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7740" activeTab="1"/>
  </bookViews>
  <sheets>
    <sheet name="Gráfico1" sheetId="1" r:id="rId1"/>
    <sheet name="Hoja1" sheetId="2" r:id="rId2"/>
    <sheet name="Hoja2" sheetId="3" r:id="rId3"/>
    <sheet name="Hoja3" sheetId="4" r:id="rId4"/>
  </sheets>
  <definedNames/>
  <calcPr fullCalcOnLoad="1"/>
</workbook>
</file>

<file path=xl/sharedStrings.xml><?xml version="1.0" encoding="utf-8"?>
<sst xmlns="http://schemas.openxmlformats.org/spreadsheetml/2006/main" count="195" uniqueCount="65">
  <si>
    <t>ACTOS Y RESOLUCIONES CON EFECTOS SOBRE TERCEROS</t>
  </si>
  <si>
    <t xml:space="preserve">Fecha de publicación en el DO o indicación del medio y forma de publicidad (según Art. 45 y siguientes Ley 19.880) </t>
  </si>
  <si>
    <t>Tiene efectos generales</t>
  </si>
  <si>
    <t>Fecha última actualización (dd/mm/aaaa),si corresponde a actos y resoluciones con efectos generales</t>
  </si>
  <si>
    <t>Breve descripción del objeto del acto</t>
  </si>
  <si>
    <t>Enlace a la publicación o archivo correspondiente</t>
  </si>
  <si>
    <t xml:space="preserve">CERTIFICADO </t>
  </si>
  <si>
    <t>entrega a particular y/o profesional</t>
  </si>
  <si>
    <t>no</t>
  </si>
  <si>
    <t>sin modificaciones</t>
  </si>
  <si>
    <t>CERTIFICADO DE RECEPCION DEFINITIVA DE EDIFICACION</t>
  </si>
  <si>
    <t>Tipo Norma</t>
  </si>
  <si>
    <t>Denominación Norma</t>
  </si>
  <si>
    <t>N° Norma</t>
  </si>
  <si>
    <t>Fecha</t>
  </si>
  <si>
    <t>Nº</t>
  </si>
  <si>
    <t>ROL</t>
  </si>
  <si>
    <t xml:space="preserve">CERTIFICADO DE RECEPCION DEFINITIVA DE OBRA MENOR </t>
  </si>
  <si>
    <t>CERTIFICADO DE RECEPCION DEFINITIVA VIVIENDAS UNIFAMILIARES</t>
  </si>
  <si>
    <t>2642-10</t>
  </si>
  <si>
    <t>9000-5</t>
  </si>
  <si>
    <t>Loteo Bicentenario IV 4 viviendas según listado (pendientes 109 viviendas)</t>
  </si>
  <si>
    <t>Según nomina</t>
  </si>
  <si>
    <t>Ampliacion 22 viviendas sociales pendientes 20 viviendas</t>
  </si>
  <si>
    <t>3711-5</t>
  </si>
  <si>
    <t>13 viviendas Loteo Alto del Parque II de 125,3 m2 c/u. pendiente 157 viviendas</t>
  </si>
  <si>
    <t>Ampliacion de Colegio Esmeralda salas de 2°piso</t>
  </si>
  <si>
    <t>1340-1</t>
  </si>
  <si>
    <t>Sala de clases de enlace</t>
  </si>
  <si>
    <t>3759-40</t>
  </si>
  <si>
    <t>Vivienda unifamiliar</t>
  </si>
  <si>
    <t>3830-8</t>
  </si>
  <si>
    <t>Ampliacion 21 viviendas sociales pendientes 42 viviendas</t>
  </si>
  <si>
    <t>658-8</t>
  </si>
  <si>
    <t>Local comercio</t>
  </si>
  <si>
    <t>977-19</t>
  </si>
  <si>
    <t>Edificio comercial (6 locales comerciales)</t>
  </si>
  <si>
    <t>9016-19</t>
  </si>
  <si>
    <t xml:space="preserve">Vivienda  </t>
  </si>
  <si>
    <t>702-3</t>
  </si>
  <si>
    <t>Habilitacion local comercial Fritz FC-6</t>
  </si>
  <si>
    <t>817-1</t>
  </si>
  <si>
    <t xml:space="preserve">Habilitacion local comercial </t>
  </si>
  <si>
    <t>1100-1</t>
  </si>
  <si>
    <t>Habilitacion local comercial Optica GMO</t>
  </si>
  <si>
    <t>3720-254</t>
  </si>
  <si>
    <t>Ampliacion camarines Colegio Ingles</t>
  </si>
  <si>
    <t>657-12</t>
  </si>
  <si>
    <t>Habilitacion ascensor</t>
  </si>
  <si>
    <t>3706-191</t>
  </si>
  <si>
    <t>Condominio Portal Norte 2 60 departamentos torres A, B y C 58 estacionamientos,</t>
  </si>
  <si>
    <t>8300-5</t>
  </si>
  <si>
    <t>8300-4</t>
  </si>
  <si>
    <t>3706-164</t>
  </si>
  <si>
    <t>Loteo Don Andres III 143 viviendas según listado</t>
  </si>
  <si>
    <t>776-9</t>
  </si>
  <si>
    <t>Cambio de destino de educacion a oficinas</t>
  </si>
  <si>
    <t>508-9</t>
  </si>
  <si>
    <t>CERTIFICADO DE RECEPCION DEFINITIVA DE OBRA MENOR AMPLIACION VIVIENDA SOCIAL</t>
  </si>
  <si>
    <t>Ampliacion vivienda social</t>
  </si>
  <si>
    <t>4585-51</t>
  </si>
  <si>
    <t>914-1</t>
  </si>
  <si>
    <t>802-35</t>
  </si>
  <si>
    <t>801-60</t>
  </si>
  <si>
    <t>RECEPCIONES JUNIO 2014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</si>
</sst>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mm/dd/yyyy"/>
    <numFmt numFmtId="173" formatCode="[$-340A]dddd\,\ dd&quot; de &quot;mmmm&quot; de &quot;yyyy"/>
    <numFmt numFmtId="174" formatCode="dd\-mm\-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9"/>
      <name val="Arial"/>
      <family val="2"/>
    </font>
    <font>
      <sz val="8"/>
      <name val="Calibri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Alignment="1">
      <alignment wrapText="1"/>
      <protection/>
    </xf>
    <xf numFmtId="0" fontId="2" fillId="0" borderId="0" xfId="53" applyFill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10" xfId="53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174" fontId="3" fillId="0" borderId="10" xfId="53" applyNumberFormat="1" applyFont="1" applyBorder="1" applyAlignment="1">
      <alignment horizontal="center" wrapText="1"/>
      <protection/>
    </xf>
    <xf numFmtId="0" fontId="6" fillId="33" borderId="11" xfId="53" applyFont="1" applyFill="1" applyBorder="1" applyAlignment="1">
      <alignment horizontal="center" wrapText="1"/>
      <protection/>
    </xf>
    <xf numFmtId="0" fontId="5" fillId="34" borderId="0" xfId="53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33" fillId="35" borderId="10" xfId="45" applyFill="1" applyBorder="1" applyAlignment="1">
      <alignment horizontal="center" wrapText="1"/>
    </xf>
    <xf numFmtId="0" fontId="2" fillId="35" borderId="0" xfId="53" applyFill="1">
      <alignment/>
      <protection/>
    </xf>
    <xf numFmtId="49" fontId="3" fillId="0" borderId="10" xfId="53" applyNumberFormat="1" applyFont="1" applyBorder="1" applyAlignment="1">
      <alignment horizontal="center" wrapText="1"/>
      <protection/>
    </xf>
    <xf numFmtId="0" fontId="5" fillId="34" borderId="12" xfId="53" applyFont="1" applyFill="1" applyBorder="1" applyAlignment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0.005"/>
          <c:w val="0.646"/>
          <c:h val="0.7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Hoja1!$J$5</c:f>
              <c:strCache>
                <c:ptCount val="1"/>
                <c:pt idx="0">
                  <c:v>Breve descripción del objeto del acto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Hoja1!$J$6:$J$31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Hoja1!$K$5</c:f>
              <c:strCache>
                <c:ptCount val="1"/>
                <c:pt idx="0">
                  <c:v>Enlace a la publicación o archivo correspondiente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Hoja1!$A$6:$I$34</c:f>
              <c:multiLvlStrCache>
                <c:ptCount val="26"/>
                <c:lvl>
                  <c:pt idx="0">
                    <c:v>sin modificaciones</c:v>
                  </c:pt>
                  <c:pt idx="1">
                    <c:v>sin modificaciones</c:v>
                  </c:pt>
                  <c:pt idx="2">
                    <c:v>sin modificaciones</c:v>
                  </c:pt>
                  <c:pt idx="3">
                    <c:v>sin modificaciones</c:v>
                  </c:pt>
                  <c:pt idx="4">
                    <c:v>sin modificaciones</c:v>
                  </c:pt>
                  <c:pt idx="5">
                    <c:v>sin modificaciones</c:v>
                  </c:pt>
                  <c:pt idx="6">
                    <c:v>sin modificaciones</c:v>
                  </c:pt>
                  <c:pt idx="7">
                    <c:v>sin modificaciones</c:v>
                  </c:pt>
                  <c:pt idx="8">
                    <c:v>sin modificaciones</c:v>
                  </c:pt>
                  <c:pt idx="9">
                    <c:v>sin modificaciones</c:v>
                  </c:pt>
                  <c:pt idx="10">
                    <c:v>sin modificaciones</c:v>
                  </c:pt>
                  <c:pt idx="11">
                    <c:v>sin modificaciones</c:v>
                  </c:pt>
                  <c:pt idx="12">
                    <c:v>sin modificaciones</c:v>
                  </c:pt>
                  <c:pt idx="13">
                    <c:v>sin modificaciones</c:v>
                  </c:pt>
                  <c:pt idx="14">
                    <c:v>sin modificaciones</c:v>
                  </c:pt>
                  <c:pt idx="15">
                    <c:v>sin modificaciones</c:v>
                  </c:pt>
                  <c:pt idx="16">
                    <c:v>sin modificaciones</c:v>
                  </c:pt>
                  <c:pt idx="17">
                    <c:v>sin modificaciones</c:v>
                  </c:pt>
                  <c:pt idx="18">
                    <c:v>sin modificaciones</c:v>
                  </c:pt>
                  <c:pt idx="19">
                    <c:v>sin modificaciones</c:v>
                  </c:pt>
                  <c:pt idx="20">
                    <c:v>sin modificaciones</c:v>
                  </c:pt>
                  <c:pt idx="21">
                    <c:v>sin modificaciones</c:v>
                  </c:pt>
                  <c:pt idx="22">
                    <c:v>sin modificaciones</c:v>
                  </c:pt>
                  <c:pt idx="23">
                    <c:v>sin modificaciones</c:v>
                  </c:pt>
                  <c:pt idx="24">
                    <c:v>sin modificaciones</c:v>
                  </c:pt>
                  <c:pt idx="25">
                    <c:v>sin modificaciones</c:v>
                  </c:pt>
                </c:lvl>
                <c:lvl>
                  <c:pt idx="0">
                    <c:v>no</c:v>
                  </c:pt>
                  <c:pt idx="1">
                    <c:v>no</c:v>
                  </c:pt>
                  <c:pt idx="2">
                    <c:v>no</c:v>
                  </c:pt>
                  <c:pt idx="3">
                    <c:v>no</c:v>
                  </c:pt>
                  <c:pt idx="4">
                    <c:v>no</c:v>
                  </c:pt>
                  <c:pt idx="5">
                    <c:v>no</c:v>
                  </c:pt>
                  <c:pt idx="6">
                    <c:v>no</c:v>
                  </c:pt>
                  <c:pt idx="7">
                    <c:v>no</c:v>
                  </c:pt>
                  <c:pt idx="8">
                    <c:v>no</c:v>
                  </c:pt>
                  <c:pt idx="9">
                    <c:v>no</c:v>
                  </c:pt>
                  <c:pt idx="10">
                    <c:v>no</c:v>
                  </c:pt>
                  <c:pt idx="11">
                    <c:v>no</c:v>
                  </c:pt>
                  <c:pt idx="12">
                    <c:v>no</c:v>
                  </c:pt>
                  <c:pt idx="13">
                    <c:v>no</c:v>
                  </c:pt>
                  <c:pt idx="14">
                    <c:v>no</c:v>
                  </c:pt>
                  <c:pt idx="15">
                    <c:v>no</c:v>
                  </c:pt>
                  <c:pt idx="16">
                    <c:v>no</c:v>
                  </c:pt>
                  <c:pt idx="17">
                    <c:v>no</c:v>
                  </c:pt>
                  <c:pt idx="18">
                    <c:v>no</c:v>
                  </c:pt>
                  <c:pt idx="19">
                    <c:v>no</c:v>
                  </c:pt>
                  <c:pt idx="20">
                    <c:v>no</c:v>
                  </c:pt>
                  <c:pt idx="21">
                    <c:v>no</c:v>
                  </c:pt>
                  <c:pt idx="22">
                    <c:v>no</c:v>
                  </c:pt>
                  <c:pt idx="23">
                    <c:v>no</c:v>
                  </c:pt>
                  <c:pt idx="24">
                    <c:v>no</c:v>
                  </c:pt>
                  <c:pt idx="25">
                    <c:v>no</c:v>
                  </c:pt>
                </c:lvl>
                <c:lvl>
                  <c:pt idx="0">
                    <c:v>entrega a particular y/o profesional</c:v>
                  </c:pt>
                  <c:pt idx="1">
                    <c:v>entrega a particular y/o profesional</c:v>
                  </c:pt>
                  <c:pt idx="2">
                    <c:v>entrega a particular y/o profesional</c:v>
                  </c:pt>
                  <c:pt idx="3">
                    <c:v>entrega a particular y/o profesional</c:v>
                  </c:pt>
                  <c:pt idx="4">
                    <c:v>entrega a particular y/o profesional</c:v>
                  </c:pt>
                  <c:pt idx="5">
                    <c:v>entrega a particular y/o profesional</c:v>
                  </c:pt>
                  <c:pt idx="6">
                    <c:v>entrega a particular y/o profesional</c:v>
                  </c:pt>
                  <c:pt idx="7">
                    <c:v>entrega a particular y/o profesional</c:v>
                  </c:pt>
                  <c:pt idx="8">
                    <c:v>entrega a particular y/o profesional</c:v>
                  </c:pt>
                  <c:pt idx="9">
                    <c:v>entrega a particular y/o profesional</c:v>
                  </c:pt>
                  <c:pt idx="10">
                    <c:v>entrega a particular y/o profesional</c:v>
                  </c:pt>
                  <c:pt idx="11">
                    <c:v>entrega a particular y/o profesional</c:v>
                  </c:pt>
                  <c:pt idx="12">
                    <c:v>entrega a particular y/o profesional</c:v>
                  </c:pt>
                  <c:pt idx="13">
                    <c:v>entrega a particular y/o profesional</c:v>
                  </c:pt>
                  <c:pt idx="14">
                    <c:v>entrega a particular y/o profesional</c:v>
                  </c:pt>
                  <c:pt idx="15">
                    <c:v>entrega a particular y/o profesional</c:v>
                  </c:pt>
                  <c:pt idx="16">
                    <c:v>entrega a particular y/o profesional</c:v>
                  </c:pt>
                  <c:pt idx="17">
                    <c:v>entrega a particular y/o profesional</c:v>
                  </c:pt>
                  <c:pt idx="18">
                    <c:v>entrega a particular y/o profesional</c:v>
                  </c:pt>
                  <c:pt idx="19">
                    <c:v>entrega a particular y/o profesional</c:v>
                  </c:pt>
                  <c:pt idx="20">
                    <c:v>entrega a particular y/o profesional</c:v>
                  </c:pt>
                  <c:pt idx="21">
                    <c:v>entrega a particular y/o profesional</c:v>
                  </c:pt>
                  <c:pt idx="22">
                    <c:v>entrega a particular y/o profesional</c:v>
                  </c:pt>
                  <c:pt idx="23">
                    <c:v>entrega a particular y/o profesional</c:v>
                  </c:pt>
                  <c:pt idx="24">
                    <c:v>entrega a particular y/o profesional</c:v>
                  </c:pt>
                  <c:pt idx="25">
                    <c:v>entrega a particular y/o profesional</c:v>
                  </c:pt>
                </c:lvl>
                <c:lvl>
                  <c:pt idx="0">
                    <c:v>9000-5</c:v>
                  </c:pt>
                  <c:pt idx="1">
                    <c:v>Según nomina</c:v>
                  </c:pt>
                  <c:pt idx="2">
                    <c:v>3711-5</c:v>
                  </c:pt>
                  <c:pt idx="3">
                    <c:v>2642-10</c:v>
                  </c:pt>
                  <c:pt idx="4">
                    <c:v>1340-1</c:v>
                  </c:pt>
                  <c:pt idx="5">
                    <c:v>3759-40</c:v>
                  </c:pt>
                  <c:pt idx="6">
                    <c:v>3830-8</c:v>
                  </c:pt>
                  <c:pt idx="7">
                    <c:v>Según nomina</c:v>
                  </c:pt>
                  <c:pt idx="8">
                    <c:v>658-8</c:v>
                  </c:pt>
                  <c:pt idx="9">
                    <c:v>977-19</c:v>
                  </c:pt>
                  <c:pt idx="10">
                    <c:v>9016-19</c:v>
                  </c:pt>
                  <c:pt idx="11">
                    <c:v>702-3</c:v>
                  </c:pt>
                  <c:pt idx="12">
                    <c:v>817-1</c:v>
                  </c:pt>
                  <c:pt idx="13">
                    <c:v>1100-1</c:v>
                  </c:pt>
                  <c:pt idx="14">
                    <c:v>3720-254</c:v>
                  </c:pt>
                  <c:pt idx="15">
                    <c:v>657-12</c:v>
                  </c:pt>
                  <c:pt idx="16">
                    <c:v>3706-191</c:v>
                  </c:pt>
                  <c:pt idx="17">
                    <c:v>8300-5</c:v>
                  </c:pt>
                  <c:pt idx="18">
                    <c:v>8300-4</c:v>
                  </c:pt>
                  <c:pt idx="19">
                    <c:v>3706-164</c:v>
                  </c:pt>
                  <c:pt idx="20">
                    <c:v>776-9</c:v>
                  </c:pt>
                  <c:pt idx="21">
                    <c:v>508-9</c:v>
                  </c:pt>
                  <c:pt idx="22">
                    <c:v>4585-51</c:v>
                  </c:pt>
                  <c:pt idx="23">
                    <c:v>914-1</c:v>
                  </c:pt>
                  <c:pt idx="24">
                    <c:v>802-35</c:v>
                  </c:pt>
                  <c:pt idx="25">
                    <c:v>801-60</c:v>
                  </c:pt>
                </c:lvl>
                <c:lvl>
                  <c:pt idx="0">
                    <c:v>30-06-2014</c:v>
                  </c:pt>
                  <c:pt idx="1">
                    <c:v>26-06-2014</c:v>
                  </c:pt>
                  <c:pt idx="2">
                    <c:v>30-06-2014</c:v>
                  </c:pt>
                  <c:pt idx="3">
                    <c:v>30-06-2014</c:v>
                  </c:pt>
                  <c:pt idx="4">
                    <c:v>30-06-2014</c:v>
                  </c:pt>
                  <c:pt idx="5">
                    <c:v>27-06-2014</c:v>
                  </c:pt>
                  <c:pt idx="6">
                    <c:v>25-06-2014</c:v>
                  </c:pt>
                  <c:pt idx="7">
                    <c:v>25-06-2014</c:v>
                  </c:pt>
                  <c:pt idx="8">
                    <c:v>23-06-2014</c:v>
                  </c:pt>
                  <c:pt idx="9">
                    <c:v>20-06-2014</c:v>
                  </c:pt>
                  <c:pt idx="10">
                    <c:v>20-06-2014</c:v>
                  </c:pt>
                  <c:pt idx="11">
                    <c:v>16-06-2014</c:v>
                  </c:pt>
                  <c:pt idx="12">
                    <c:v>16-06-2014</c:v>
                  </c:pt>
                  <c:pt idx="13">
                    <c:v>16-06-2014</c:v>
                  </c:pt>
                  <c:pt idx="14">
                    <c:v>16-06-2014</c:v>
                  </c:pt>
                  <c:pt idx="15">
                    <c:v>11-06-2014</c:v>
                  </c:pt>
                  <c:pt idx="16">
                    <c:v>09-06-2014</c:v>
                  </c:pt>
                  <c:pt idx="17">
                    <c:v>06-06-2014</c:v>
                  </c:pt>
                  <c:pt idx="18">
                    <c:v>06-06-2014</c:v>
                  </c:pt>
                  <c:pt idx="19">
                    <c:v>06-06-2014</c:v>
                  </c:pt>
                  <c:pt idx="20">
                    <c:v>05-06-2014</c:v>
                  </c:pt>
                  <c:pt idx="21">
                    <c:v>04-06-2014</c:v>
                  </c:pt>
                  <c:pt idx="22">
                    <c:v>02-06-2014</c:v>
                  </c:pt>
                  <c:pt idx="23">
                    <c:v>24-06-2014</c:v>
                  </c:pt>
                  <c:pt idx="24">
                    <c:v>23-06-2014</c:v>
                  </c:pt>
                  <c:pt idx="25">
                    <c:v>23-06-2014</c:v>
                  </c:pt>
                </c:lvl>
                <c:lvl>
                  <c:pt idx="0">
                    <c:v>156</c:v>
                  </c:pt>
                  <c:pt idx="1">
                    <c:v>155</c:v>
                  </c:pt>
                  <c:pt idx="2">
                    <c:v>154</c:v>
                  </c:pt>
                  <c:pt idx="3">
                    <c:v>153</c:v>
                  </c:pt>
                  <c:pt idx="4">
                    <c:v>152</c:v>
                  </c:pt>
                  <c:pt idx="5">
                    <c:v>151</c:v>
                  </c:pt>
                  <c:pt idx="6">
                    <c:v>150</c:v>
                  </c:pt>
                  <c:pt idx="7">
                    <c:v>149</c:v>
                  </c:pt>
                  <c:pt idx="8">
                    <c:v>148</c:v>
                  </c:pt>
                  <c:pt idx="9">
                    <c:v>147</c:v>
                  </c:pt>
                  <c:pt idx="10">
                    <c:v>146</c:v>
                  </c:pt>
                  <c:pt idx="11">
                    <c:v>145</c:v>
                  </c:pt>
                  <c:pt idx="12">
                    <c:v>144</c:v>
                  </c:pt>
                  <c:pt idx="13">
                    <c:v>143</c:v>
                  </c:pt>
                  <c:pt idx="14">
                    <c:v>142</c:v>
                  </c:pt>
                  <c:pt idx="15">
                    <c:v>141</c:v>
                  </c:pt>
                  <c:pt idx="16">
                    <c:v>140</c:v>
                  </c:pt>
                  <c:pt idx="17">
                    <c:v>139</c:v>
                  </c:pt>
                  <c:pt idx="18">
                    <c:v>138</c:v>
                  </c:pt>
                  <c:pt idx="19">
                    <c:v>137</c:v>
                  </c:pt>
                  <c:pt idx="20">
                    <c:v>136</c:v>
                  </c:pt>
                  <c:pt idx="21">
                    <c:v>135</c:v>
                  </c:pt>
                  <c:pt idx="22">
                    <c:v>134</c:v>
                  </c:pt>
                  <c:pt idx="23">
                    <c:v>41</c:v>
                  </c:pt>
                  <c:pt idx="24">
                    <c:v>40</c:v>
                  </c:pt>
                  <c:pt idx="25">
                    <c:v>39</c:v>
                  </c:pt>
                </c:lvl>
                <c:lvl>
                  <c:pt idx="0">
                    <c:v>CERTIFICADO DE RECEPCION DEFINITIVA DE EDIFICACION</c:v>
                  </c:pt>
                  <c:pt idx="1">
                    <c:v>CERTIFICADO DE RECEPCION DEFINITIVA DE OBRA MENOR </c:v>
                  </c:pt>
                  <c:pt idx="2">
                    <c:v>CERTIFICADO DE RECEPCION DEFINITIVA DE EDIFICACION</c:v>
                  </c:pt>
                  <c:pt idx="3">
                    <c:v>CERTIFICADO DE RECEPCION DEFINITIVA DE EDIFICACION</c:v>
                  </c:pt>
                  <c:pt idx="4">
                    <c:v>CERTIFICADO DE RECEPCION DEFINITIVA DE EDIFICACION</c:v>
                  </c:pt>
                  <c:pt idx="5">
                    <c:v>CERTIFICADO DE RECEPCION DEFINITIVA DE EDIFICACION</c:v>
                  </c:pt>
                  <c:pt idx="6">
                    <c:v>CERTIFICADO DE RECEPCION DEFINITIVA DE EDIFICACION</c:v>
                  </c:pt>
                  <c:pt idx="7">
                    <c:v>CERTIFICADO DE RECEPCION DEFINITIVA DE OBRA MENOR </c:v>
                  </c:pt>
                  <c:pt idx="8">
                    <c:v>CERTIFICADO DE RECEPCION DEFINITIVA DE EDIFICACION</c:v>
                  </c:pt>
                  <c:pt idx="9">
                    <c:v>CERTIFICADO DE RECEPCION DEFINITIVA DE EDIFICACION</c:v>
                  </c:pt>
                  <c:pt idx="10">
                    <c:v>CERTIFICADO DE RECEPCION DEFINITIVA DE EDIFICACION</c:v>
                  </c:pt>
                  <c:pt idx="11">
                    <c:v>CERTIFICADO DE RECEPCION DEFINITIVA DE OBRA MENOR </c:v>
                  </c:pt>
                  <c:pt idx="12">
                    <c:v>CERTIFICADO DE RECEPCION DEFINITIVA DE OBRA MENOR </c:v>
                  </c:pt>
                  <c:pt idx="13">
                    <c:v>CERTIFICADO DE RECEPCION DEFINITIVA DE OBRA MENOR </c:v>
                  </c:pt>
                  <c:pt idx="14">
                    <c:v>CERTIFICADO DE RECEPCION DEFINITIVA DE EDIFICACION</c:v>
                  </c:pt>
                  <c:pt idx="15">
                    <c:v>CERTIFICADO DE RECEPCION DEFINITIVA DE OBRA MENOR </c:v>
                  </c:pt>
                  <c:pt idx="16">
                    <c:v>CERTIFICADO DE RECEPCION DEFINITIVA DE EDIFICACION</c:v>
                  </c:pt>
                  <c:pt idx="17">
                    <c:v>CERTIFICADO DE RECEPCION DEFINITIVA DE EDIFICACION</c:v>
                  </c:pt>
                  <c:pt idx="18">
                    <c:v>CERTIFICADO DE RECEPCION DEFINITIVA DE EDIFICACION</c:v>
                  </c:pt>
                  <c:pt idx="19">
                    <c:v>CERTIFICADO DE RECEPCION DEFINITIVA DE EDIFICACION</c:v>
                  </c:pt>
                  <c:pt idx="20">
                    <c:v>CERTIFICADO DE RECEPCION DEFINITIVA DE OBRA MENOR </c:v>
                  </c:pt>
                  <c:pt idx="21">
                    <c:v>CERTIFICADO DE RECEPCION DEFINITIVA DE OBRA MENOR AMPLIACION VIVIENDA SOCIAL</c:v>
                  </c:pt>
                  <c:pt idx="22">
                    <c:v>CERTIFICADO DE RECEPCION DEFINITIVA DE OBRA MENOR AMPLIACION VIVIENDA SOCIAL</c:v>
                  </c:pt>
                  <c:pt idx="23">
                    <c:v>CERTIFICADO DE RECEPCION DEFINITIVA VIVIENDAS UNIFAMILIARES</c:v>
                  </c:pt>
                  <c:pt idx="24">
                    <c:v>CERTIFICADO DE RECEPCION DEFINITIVA VIVIENDAS UNIFAMILIARES</c:v>
                  </c:pt>
                  <c:pt idx="25">
                    <c:v>CERTIFICADO DE RECEPCION DEFINITIVA VIVIENDAS UNIFAMILIARES</c:v>
                  </c:pt>
                </c:lvl>
                <c:lvl>
                  <c:pt idx="0">
                    <c:v>CERTIFICADO </c:v>
                  </c:pt>
                  <c:pt idx="1">
                    <c:v>CERTIFICADO </c:v>
                  </c:pt>
                  <c:pt idx="2">
                    <c:v>CERTIFICADO </c:v>
                  </c:pt>
                  <c:pt idx="3">
                    <c:v>CERTIFICADO </c:v>
                  </c:pt>
                  <c:pt idx="4">
                    <c:v>CERTIFICADO </c:v>
                  </c:pt>
                  <c:pt idx="5">
                    <c:v>CERTIFICADO </c:v>
                  </c:pt>
                  <c:pt idx="6">
                    <c:v>CERTIFICADO </c:v>
                  </c:pt>
                  <c:pt idx="7">
                    <c:v>CERTIFICADO </c:v>
                  </c:pt>
                  <c:pt idx="8">
                    <c:v>CERTIFICADO </c:v>
                  </c:pt>
                  <c:pt idx="9">
                    <c:v>CERTIFICADO </c:v>
                  </c:pt>
                  <c:pt idx="10">
                    <c:v>CERTIFICADO </c:v>
                  </c:pt>
                  <c:pt idx="11">
                    <c:v>CERTIFICADO </c:v>
                  </c:pt>
                  <c:pt idx="12">
                    <c:v>CERTIFICADO </c:v>
                  </c:pt>
                  <c:pt idx="13">
                    <c:v>CERTIFICADO </c:v>
                  </c:pt>
                  <c:pt idx="14">
                    <c:v>CERTIFICADO </c:v>
                  </c:pt>
                  <c:pt idx="15">
                    <c:v>CERTIFICADO </c:v>
                  </c:pt>
                  <c:pt idx="16">
                    <c:v>CERTIFICADO </c:v>
                  </c:pt>
                  <c:pt idx="17">
                    <c:v>CERTIFICADO </c:v>
                  </c:pt>
                  <c:pt idx="18">
                    <c:v>CERTIFICADO </c:v>
                  </c:pt>
                  <c:pt idx="19">
                    <c:v>CERTIFICADO </c:v>
                  </c:pt>
                  <c:pt idx="20">
                    <c:v>CERTIFICADO </c:v>
                  </c:pt>
                  <c:pt idx="21">
                    <c:v>CERTIFICADO </c:v>
                  </c:pt>
                  <c:pt idx="22">
                    <c:v>CERTIFICADO </c:v>
                  </c:pt>
                  <c:pt idx="23">
                    <c:v>CERTIFICADO </c:v>
                  </c:pt>
                  <c:pt idx="24">
                    <c:v>CERTIFICADO </c:v>
                  </c:pt>
                  <c:pt idx="25">
                    <c:v>CERTIFICADO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</c:lvl>
              </c:multiLvlStrCache>
            </c:multiLvlStrRef>
          </c:cat>
          <c:val>
            <c:numRef>
              <c:f>Hoja1!$K$6:$K$31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62555092"/>
        <c:axId val="26124917"/>
      </c:bar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124917"/>
        <c:crosses val="autoZero"/>
        <c:auto val="1"/>
        <c:lblOffset val="100"/>
        <c:tickLblSkip val="1"/>
        <c:noMultiLvlLbl val="0"/>
      </c:catAx>
      <c:valAx>
        <c:axId val="261249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5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"/>
          <c:y val="0.46075"/>
          <c:w val="0.32025"/>
          <c:h val="0.07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Chart 1"/>
        <xdr:cNvGraphicFramePr/>
      </xdr:nvGraphicFramePr>
      <xdr:xfrm>
        <a:off x="0" y="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PageLayoutView="0" workbookViewId="0" topLeftCell="A24">
      <selection activeCell="K6" sqref="K6:K31"/>
    </sheetView>
  </sheetViews>
  <sheetFormatPr defaultColWidth="11.421875" defaultRowHeight="15"/>
  <cols>
    <col min="1" max="1" width="6.140625" style="0" customWidth="1"/>
    <col min="2" max="2" width="14.28125" style="0" customWidth="1"/>
    <col min="3" max="3" width="27.7109375" style="0" customWidth="1"/>
    <col min="7" max="7" width="24.28125" style="0" customWidth="1"/>
    <col min="8" max="8" width="13.7109375" style="0" customWidth="1"/>
    <col min="9" max="9" width="20.00390625" style="0" customWidth="1"/>
    <col min="10" max="10" width="25.140625" style="0" customWidth="1"/>
    <col min="11" max="11" width="16.57421875" style="0" customWidth="1"/>
  </cols>
  <sheetData>
    <row r="1" spans="2:13" ht="15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3"/>
      <c r="M1" s="3"/>
    </row>
    <row r="2" spans="2:13" ht="15">
      <c r="B2" s="9"/>
      <c r="C2" s="9"/>
      <c r="D2" s="9"/>
      <c r="E2" s="9"/>
      <c r="F2" s="9"/>
      <c r="G2" s="9"/>
      <c r="H2" s="9"/>
      <c r="I2" s="9"/>
      <c r="J2" s="9"/>
      <c r="K2" s="9"/>
      <c r="L2" s="3"/>
      <c r="M2" s="3"/>
    </row>
    <row r="3" spans="2:13" ht="15">
      <c r="B3" s="9"/>
      <c r="C3" s="9"/>
      <c r="D3" s="9"/>
      <c r="E3" s="9"/>
      <c r="F3" s="9"/>
      <c r="G3" s="9" t="s">
        <v>64</v>
      </c>
      <c r="H3" s="9"/>
      <c r="I3" s="9"/>
      <c r="J3" s="9"/>
      <c r="K3" s="9"/>
      <c r="L3" s="3"/>
      <c r="M3" s="3"/>
    </row>
    <row r="4" spans="2:11" ht="11.25" customHeight="1"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3" ht="93" customHeight="1">
      <c r="A5" s="6" t="s">
        <v>15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16</v>
      </c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12"/>
      <c r="M5" s="1"/>
    </row>
    <row r="6" spans="1:13" ht="41.25" customHeight="1">
      <c r="A6" s="6">
        <v>1</v>
      </c>
      <c r="B6" s="4" t="s">
        <v>6</v>
      </c>
      <c r="C6" s="4" t="s">
        <v>10</v>
      </c>
      <c r="D6" s="5">
        <v>156</v>
      </c>
      <c r="E6" s="7">
        <v>41820</v>
      </c>
      <c r="F6" s="7" t="s">
        <v>20</v>
      </c>
      <c r="G6" s="4" t="s">
        <v>7</v>
      </c>
      <c r="H6" s="5" t="s">
        <v>8</v>
      </c>
      <c r="I6" s="4" t="s">
        <v>9</v>
      </c>
      <c r="J6" s="4" t="s">
        <v>21</v>
      </c>
      <c r="K6" s="11" t="str">
        <f>HYPERLINK(CONCATENATE("http://www.munitalca.cl/descargas/decretos-alcaldicios/recepciones/2014/junio/",A6,".pdf"),CONCATENATE("""Ver Resolucion",MID(D6,1,0)))</f>
        <v>"Ver Resolucion</v>
      </c>
      <c r="L6" s="2"/>
      <c r="M6" s="2"/>
    </row>
    <row r="7" spans="1:13" ht="41.25" customHeight="1">
      <c r="A7" s="6">
        <v>2</v>
      </c>
      <c r="B7" s="4" t="s">
        <v>6</v>
      </c>
      <c r="C7" s="4" t="s">
        <v>17</v>
      </c>
      <c r="D7" s="5">
        <v>155</v>
      </c>
      <c r="E7" s="7">
        <v>41816</v>
      </c>
      <c r="F7" s="7" t="s">
        <v>22</v>
      </c>
      <c r="G7" s="4" t="s">
        <v>7</v>
      </c>
      <c r="H7" s="5" t="s">
        <v>8</v>
      </c>
      <c r="I7" s="4" t="s">
        <v>9</v>
      </c>
      <c r="J7" s="4" t="s">
        <v>23</v>
      </c>
      <c r="K7" s="11" t="str">
        <f aca="true" t="shared" si="0" ref="K7:K31">HYPERLINK(CONCATENATE("http://www.munitalca.cl/descargas/decretos-alcaldicios/recepciones/2014/junio/",A7,".pdf"),CONCATENATE("""Ver Resolucion",MID(D7,1,0)))</f>
        <v>"Ver Resolucion</v>
      </c>
      <c r="L7" s="2"/>
      <c r="M7" s="2"/>
    </row>
    <row r="8" spans="1:13" ht="41.25" customHeight="1">
      <c r="A8" s="6">
        <v>3</v>
      </c>
      <c r="B8" s="4" t="s">
        <v>6</v>
      </c>
      <c r="C8" s="4" t="s">
        <v>10</v>
      </c>
      <c r="D8" s="5">
        <v>154</v>
      </c>
      <c r="E8" s="7">
        <v>41820</v>
      </c>
      <c r="F8" s="7" t="s">
        <v>24</v>
      </c>
      <c r="G8" s="4" t="s">
        <v>7</v>
      </c>
      <c r="H8" s="5" t="s">
        <v>8</v>
      </c>
      <c r="I8" s="4" t="s">
        <v>9</v>
      </c>
      <c r="J8" s="4" t="s">
        <v>25</v>
      </c>
      <c r="K8" s="11" t="str">
        <f t="shared" si="0"/>
        <v>"Ver Resolucion</v>
      </c>
      <c r="L8" s="2"/>
      <c r="M8" s="2"/>
    </row>
    <row r="9" spans="1:13" ht="41.25" customHeight="1">
      <c r="A9" s="6">
        <v>4</v>
      </c>
      <c r="B9" s="4" t="s">
        <v>6</v>
      </c>
      <c r="C9" s="4" t="s">
        <v>10</v>
      </c>
      <c r="D9" s="5">
        <v>153</v>
      </c>
      <c r="E9" s="7">
        <v>41820</v>
      </c>
      <c r="F9" s="7" t="s">
        <v>19</v>
      </c>
      <c r="G9" s="4" t="s">
        <v>7</v>
      </c>
      <c r="H9" s="5" t="s">
        <v>8</v>
      </c>
      <c r="I9" s="4" t="s">
        <v>9</v>
      </c>
      <c r="J9" s="4" t="s">
        <v>26</v>
      </c>
      <c r="K9" s="11" t="str">
        <f t="shared" si="0"/>
        <v>"Ver Resolucion</v>
      </c>
      <c r="L9" s="2"/>
      <c r="M9" s="2"/>
    </row>
    <row r="10" spans="1:13" ht="41.25" customHeight="1">
      <c r="A10" s="6">
        <v>5</v>
      </c>
      <c r="B10" s="4" t="s">
        <v>6</v>
      </c>
      <c r="C10" s="4" t="s">
        <v>10</v>
      </c>
      <c r="D10" s="5">
        <v>152</v>
      </c>
      <c r="E10" s="7">
        <v>41820</v>
      </c>
      <c r="F10" s="7" t="s">
        <v>27</v>
      </c>
      <c r="G10" s="4" t="s">
        <v>7</v>
      </c>
      <c r="H10" s="5" t="s">
        <v>8</v>
      </c>
      <c r="I10" s="4" t="s">
        <v>9</v>
      </c>
      <c r="J10" s="4" t="s">
        <v>28</v>
      </c>
      <c r="K10" s="11" t="str">
        <f t="shared" si="0"/>
        <v>"Ver Resolucion</v>
      </c>
      <c r="L10" s="2"/>
      <c r="M10" s="2"/>
    </row>
    <row r="11" spans="1:13" ht="41.25" customHeight="1">
      <c r="A11" s="6">
        <v>6</v>
      </c>
      <c r="B11" s="4" t="s">
        <v>6</v>
      </c>
      <c r="C11" s="4" t="s">
        <v>10</v>
      </c>
      <c r="D11" s="5">
        <v>151</v>
      </c>
      <c r="E11" s="7">
        <v>41817</v>
      </c>
      <c r="F11" s="7" t="s">
        <v>29</v>
      </c>
      <c r="G11" s="4" t="s">
        <v>7</v>
      </c>
      <c r="H11" s="5" t="s">
        <v>8</v>
      </c>
      <c r="I11" s="4" t="s">
        <v>9</v>
      </c>
      <c r="J11" s="4" t="s">
        <v>30</v>
      </c>
      <c r="K11" s="11" t="str">
        <f t="shared" si="0"/>
        <v>"Ver Resolucion</v>
      </c>
      <c r="L11" s="2"/>
      <c r="M11" s="2"/>
    </row>
    <row r="12" spans="1:13" ht="41.25" customHeight="1">
      <c r="A12" s="6">
        <v>7</v>
      </c>
      <c r="B12" s="4" t="s">
        <v>6</v>
      </c>
      <c r="C12" s="4" t="s">
        <v>10</v>
      </c>
      <c r="D12" s="5">
        <v>150</v>
      </c>
      <c r="E12" s="7">
        <v>41815</v>
      </c>
      <c r="F12" s="7" t="s">
        <v>31</v>
      </c>
      <c r="G12" s="4" t="s">
        <v>7</v>
      </c>
      <c r="H12" s="5" t="s">
        <v>8</v>
      </c>
      <c r="I12" s="4" t="s">
        <v>9</v>
      </c>
      <c r="J12" s="4" t="s">
        <v>30</v>
      </c>
      <c r="K12" s="11" t="str">
        <f t="shared" si="0"/>
        <v>"Ver Resolucion</v>
      </c>
      <c r="L12" s="2"/>
      <c r="M12" s="2"/>
    </row>
    <row r="13" spans="1:13" ht="41.25" customHeight="1">
      <c r="A13" s="6">
        <v>8</v>
      </c>
      <c r="B13" s="4" t="s">
        <v>6</v>
      </c>
      <c r="C13" s="4" t="s">
        <v>17</v>
      </c>
      <c r="D13" s="5">
        <v>149</v>
      </c>
      <c r="E13" s="7">
        <v>41815</v>
      </c>
      <c r="F13" s="7" t="s">
        <v>22</v>
      </c>
      <c r="G13" s="4" t="s">
        <v>7</v>
      </c>
      <c r="H13" s="5" t="s">
        <v>8</v>
      </c>
      <c r="I13" s="4" t="s">
        <v>9</v>
      </c>
      <c r="J13" s="4" t="s">
        <v>32</v>
      </c>
      <c r="K13" s="11" t="str">
        <f t="shared" si="0"/>
        <v>"Ver Resolucion</v>
      </c>
      <c r="L13" s="2"/>
      <c r="M13" s="2"/>
    </row>
    <row r="14" spans="1:13" ht="41.25" customHeight="1">
      <c r="A14" s="6">
        <v>9</v>
      </c>
      <c r="B14" s="4" t="s">
        <v>6</v>
      </c>
      <c r="C14" s="4" t="s">
        <v>10</v>
      </c>
      <c r="D14" s="5">
        <v>148</v>
      </c>
      <c r="E14" s="7">
        <v>41813</v>
      </c>
      <c r="F14" s="7" t="s">
        <v>33</v>
      </c>
      <c r="G14" s="4" t="s">
        <v>7</v>
      </c>
      <c r="H14" s="5" t="s">
        <v>8</v>
      </c>
      <c r="I14" s="4" t="s">
        <v>9</v>
      </c>
      <c r="J14" s="4" t="s">
        <v>34</v>
      </c>
      <c r="K14" s="11" t="str">
        <f t="shared" si="0"/>
        <v>"Ver Resolucion</v>
      </c>
      <c r="L14" s="2"/>
      <c r="M14" s="2"/>
    </row>
    <row r="15" spans="1:13" ht="41.25" customHeight="1">
      <c r="A15" s="6">
        <v>10</v>
      </c>
      <c r="B15" s="4" t="s">
        <v>6</v>
      </c>
      <c r="C15" s="4" t="s">
        <v>10</v>
      </c>
      <c r="D15" s="5">
        <v>147</v>
      </c>
      <c r="E15" s="7">
        <v>41810</v>
      </c>
      <c r="F15" s="7" t="s">
        <v>35</v>
      </c>
      <c r="G15" s="4" t="s">
        <v>7</v>
      </c>
      <c r="H15" s="5" t="s">
        <v>8</v>
      </c>
      <c r="I15" s="4" t="s">
        <v>9</v>
      </c>
      <c r="J15" s="4" t="s">
        <v>36</v>
      </c>
      <c r="K15" s="11" t="str">
        <f t="shared" si="0"/>
        <v>"Ver Resolucion</v>
      </c>
      <c r="L15" s="2"/>
      <c r="M15" s="2"/>
    </row>
    <row r="16" spans="1:13" ht="41.25" customHeight="1">
      <c r="A16" s="6">
        <v>11</v>
      </c>
      <c r="B16" s="4" t="s">
        <v>6</v>
      </c>
      <c r="C16" s="4" t="s">
        <v>10</v>
      </c>
      <c r="D16" s="5">
        <v>146</v>
      </c>
      <c r="E16" s="7">
        <v>41810</v>
      </c>
      <c r="F16" s="7" t="s">
        <v>37</v>
      </c>
      <c r="G16" s="4" t="s">
        <v>7</v>
      </c>
      <c r="H16" s="5" t="s">
        <v>8</v>
      </c>
      <c r="I16" s="4" t="s">
        <v>9</v>
      </c>
      <c r="J16" s="4" t="s">
        <v>38</v>
      </c>
      <c r="K16" s="11" t="str">
        <f t="shared" si="0"/>
        <v>"Ver Resolucion</v>
      </c>
      <c r="L16" s="2"/>
      <c r="M16" s="2"/>
    </row>
    <row r="17" spans="1:12" ht="41.25" customHeight="1">
      <c r="A17" s="6">
        <v>12</v>
      </c>
      <c r="B17" s="4" t="s">
        <v>6</v>
      </c>
      <c r="C17" s="4" t="s">
        <v>17</v>
      </c>
      <c r="D17" s="5">
        <v>145</v>
      </c>
      <c r="E17" s="7">
        <v>41806</v>
      </c>
      <c r="F17" s="7" t="s">
        <v>39</v>
      </c>
      <c r="G17" s="4" t="s">
        <v>7</v>
      </c>
      <c r="H17" s="5" t="s">
        <v>8</v>
      </c>
      <c r="I17" s="4" t="s">
        <v>9</v>
      </c>
      <c r="J17" s="4" t="s">
        <v>40</v>
      </c>
      <c r="K17" s="11" t="str">
        <f t="shared" si="0"/>
        <v>"Ver Resolucion</v>
      </c>
      <c r="L17" s="2"/>
    </row>
    <row r="18" spans="1:12" ht="41.25" customHeight="1">
      <c r="A18" s="6">
        <v>13</v>
      </c>
      <c r="B18" s="4" t="s">
        <v>6</v>
      </c>
      <c r="C18" s="4" t="s">
        <v>17</v>
      </c>
      <c r="D18" s="5">
        <v>144</v>
      </c>
      <c r="E18" s="7">
        <v>41806</v>
      </c>
      <c r="F18" s="7" t="s">
        <v>41</v>
      </c>
      <c r="G18" s="4" t="s">
        <v>7</v>
      </c>
      <c r="H18" s="5" t="s">
        <v>8</v>
      </c>
      <c r="I18" s="4" t="s">
        <v>9</v>
      </c>
      <c r="J18" s="4" t="s">
        <v>42</v>
      </c>
      <c r="K18" s="11" t="str">
        <f t="shared" si="0"/>
        <v>"Ver Resolucion</v>
      </c>
      <c r="L18" s="2"/>
    </row>
    <row r="19" spans="1:12" ht="41.25" customHeight="1">
      <c r="A19" s="6">
        <v>14</v>
      </c>
      <c r="B19" s="4" t="s">
        <v>6</v>
      </c>
      <c r="C19" s="4" t="s">
        <v>17</v>
      </c>
      <c r="D19" s="5">
        <v>143</v>
      </c>
      <c r="E19" s="7">
        <v>41806</v>
      </c>
      <c r="F19" s="7" t="s">
        <v>43</v>
      </c>
      <c r="G19" s="4" t="s">
        <v>7</v>
      </c>
      <c r="H19" s="5" t="s">
        <v>8</v>
      </c>
      <c r="I19" s="4" t="s">
        <v>9</v>
      </c>
      <c r="J19" s="4" t="s">
        <v>44</v>
      </c>
      <c r="K19" s="11" t="str">
        <f t="shared" si="0"/>
        <v>"Ver Resolucion</v>
      </c>
      <c r="L19" s="2"/>
    </row>
    <row r="20" spans="1:12" ht="41.25" customHeight="1">
      <c r="A20" s="6">
        <v>15</v>
      </c>
      <c r="B20" s="4" t="s">
        <v>6</v>
      </c>
      <c r="C20" s="4" t="s">
        <v>10</v>
      </c>
      <c r="D20" s="5">
        <v>142</v>
      </c>
      <c r="E20" s="7">
        <v>41806</v>
      </c>
      <c r="F20" s="7" t="s">
        <v>45</v>
      </c>
      <c r="G20" s="4" t="s">
        <v>7</v>
      </c>
      <c r="H20" s="5" t="s">
        <v>8</v>
      </c>
      <c r="I20" s="4" t="s">
        <v>9</v>
      </c>
      <c r="J20" s="4" t="s">
        <v>46</v>
      </c>
      <c r="K20" s="11" t="str">
        <f t="shared" si="0"/>
        <v>"Ver Resolucion</v>
      </c>
      <c r="L20" s="2"/>
    </row>
    <row r="21" spans="1:12" ht="41.25" customHeight="1">
      <c r="A21" s="6">
        <v>16</v>
      </c>
      <c r="B21" s="4" t="s">
        <v>6</v>
      </c>
      <c r="C21" s="4" t="s">
        <v>17</v>
      </c>
      <c r="D21" s="5">
        <v>141</v>
      </c>
      <c r="E21" s="7">
        <v>41801</v>
      </c>
      <c r="F21" s="7" t="s">
        <v>47</v>
      </c>
      <c r="G21" s="4" t="s">
        <v>7</v>
      </c>
      <c r="H21" s="5" t="s">
        <v>8</v>
      </c>
      <c r="I21" s="4" t="s">
        <v>9</v>
      </c>
      <c r="J21" s="4" t="s">
        <v>48</v>
      </c>
      <c r="K21" s="11" t="str">
        <f t="shared" si="0"/>
        <v>"Ver Resolucion</v>
      </c>
      <c r="L21" s="2"/>
    </row>
    <row r="22" spans="1:12" ht="41.25" customHeight="1">
      <c r="A22" s="6">
        <v>17</v>
      </c>
      <c r="B22" s="4" t="s">
        <v>6</v>
      </c>
      <c r="C22" s="4" t="s">
        <v>10</v>
      </c>
      <c r="D22" s="5">
        <v>140</v>
      </c>
      <c r="E22" s="7">
        <v>41799</v>
      </c>
      <c r="F22" s="7" t="s">
        <v>49</v>
      </c>
      <c r="G22" s="4" t="s">
        <v>7</v>
      </c>
      <c r="H22" s="5" t="s">
        <v>8</v>
      </c>
      <c r="I22" s="4" t="s">
        <v>9</v>
      </c>
      <c r="J22" s="4" t="s">
        <v>50</v>
      </c>
      <c r="K22" s="11" t="str">
        <f t="shared" si="0"/>
        <v>"Ver Resolucion</v>
      </c>
      <c r="L22" s="2"/>
    </row>
    <row r="23" spans="1:12" ht="41.25" customHeight="1">
      <c r="A23" s="6">
        <v>18</v>
      </c>
      <c r="B23" s="4" t="s">
        <v>6</v>
      </c>
      <c r="C23" s="4" t="s">
        <v>10</v>
      </c>
      <c r="D23" s="5">
        <v>139</v>
      </c>
      <c r="E23" s="7">
        <v>41796</v>
      </c>
      <c r="F23" s="7" t="s">
        <v>51</v>
      </c>
      <c r="G23" s="4" t="s">
        <v>7</v>
      </c>
      <c r="H23" s="5" t="s">
        <v>8</v>
      </c>
      <c r="I23" s="4" t="s">
        <v>9</v>
      </c>
      <c r="J23" s="4" t="s">
        <v>30</v>
      </c>
      <c r="K23" s="11" t="str">
        <f t="shared" si="0"/>
        <v>"Ver Resolucion</v>
      </c>
      <c r="L23" s="2"/>
    </row>
    <row r="24" spans="1:12" ht="41.25" customHeight="1">
      <c r="A24" s="6">
        <v>19</v>
      </c>
      <c r="B24" s="4" t="s">
        <v>6</v>
      </c>
      <c r="C24" s="4" t="s">
        <v>10</v>
      </c>
      <c r="D24" s="5">
        <v>138</v>
      </c>
      <c r="E24" s="7">
        <v>41796</v>
      </c>
      <c r="F24" s="7" t="s">
        <v>52</v>
      </c>
      <c r="G24" s="4" t="s">
        <v>7</v>
      </c>
      <c r="H24" s="5" t="s">
        <v>8</v>
      </c>
      <c r="I24" s="4" t="s">
        <v>9</v>
      </c>
      <c r="J24" s="4" t="s">
        <v>30</v>
      </c>
      <c r="K24" s="11" t="str">
        <f t="shared" si="0"/>
        <v>"Ver Resolucion</v>
      </c>
      <c r="L24" s="2"/>
    </row>
    <row r="25" spans="1:12" ht="41.25" customHeight="1">
      <c r="A25" s="6">
        <v>20</v>
      </c>
      <c r="B25" s="4" t="s">
        <v>6</v>
      </c>
      <c r="C25" s="4" t="s">
        <v>10</v>
      </c>
      <c r="D25" s="5">
        <v>137</v>
      </c>
      <c r="E25" s="7">
        <v>41796</v>
      </c>
      <c r="F25" s="13" t="s">
        <v>53</v>
      </c>
      <c r="G25" s="4" t="s">
        <v>7</v>
      </c>
      <c r="H25" s="5" t="s">
        <v>8</v>
      </c>
      <c r="I25" s="4" t="s">
        <v>9</v>
      </c>
      <c r="J25" s="4" t="s">
        <v>54</v>
      </c>
      <c r="K25" s="11" t="str">
        <f t="shared" si="0"/>
        <v>"Ver Resolucion</v>
      </c>
      <c r="L25" s="2"/>
    </row>
    <row r="26" spans="1:12" ht="41.25" customHeight="1">
      <c r="A26" s="6">
        <v>21</v>
      </c>
      <c r="B26" s="4" t="s">
        <v>6</v>
      </c>
      <c r="C26" s="4" t="s">
        <v>17</v>
      </c>
      <c r="D26" s="5">
        <v>136</v>
      </c>
      <c r="E26" s="7">
        <v>41795</v>
      </c>
      <c r="F26" s="7" t="s">
        <v>55</v>
      </c>
      <c r="G26" s="4" t="s">
        <v>7</v>
      </c>
      <c r="H26" s="5" t="s">
        <v>8</v>
      </c>
      <c r="I26" s="4" t="s">
        <v>9</v>
      </c>
      <c r="J26" s="4" t="s">
        <v>56</v>
      </c>
      <c r="K26" s="11" t="str">
        <f t="shared" si="0"/>
        <v>"Ver Resolucion</v>
      </c>
      <c r="L26" s="2"/>
    </row>
    <row r="27" spans="1:12" ht="41.25" customHeight="1">
      <c r="A27" s="6">
        <v>22</v>
      </c>
      <c r="B27" s="4" t="s">
        <v>6</v>
      </c>
      <c r="C27" s="4" t="s">
        <v>58</v>
      </c>
      <c r="D27" s="5">
        <v>135</v>
      </c>
      <c r="E27" s="7">
        <v>41794</v>
      </c>
      <c r="F27" s="7" t="s">
        <v>57</v>
      </c>
      <c r="G27" s="4" t="s">
        <v>7</v>
      </c>
      <c r="H27" s="5" t="s">
        <v>8</v>
      </c>
      <c r="I27" s="4" t="s">
        <v>9</v>
      </c>
      <c r="J27" s="4" t="s">
        <v>59</v>
      </c>
      <c r="K27" s="11" t="str">
        <f t="shared" si="0"/>
        <v>"Ver Resolucion</v>
      </c>
      <c r="L27" s="2"/>
    </row>
    <row r="28" spans="1:12" ht="41.25" customHeight="1">
      <c r="A28" s="6">
        <v>23</v>
      </c>
      <c r="B28" s="4" t="s">
        <v>6</v>
      </c>
      <c r="C28" s="4" t="s">
        <v>58</v>
      </c>
      <c r="D28" s="5">
        <v>134</v>
      </c>
      <c r="E28" s="7">
        <v>41792</v>
      </c>
      <c r="F28" s="7" t="s">
        <v>60</v>
      </c>
      <c r="G28" s="4" t="s">
        <v>7</v>
      </c>
      <c r="H28" s="5" t="s">
        <v>8</v>
      </c>
      <c r="I28" s="4" t="s">
        <v>9</v>
      </c>
      <c r="J28" s="4" t="s">
        <v>59</v>
      </c>
      <c r="K28" s="11" t="str">
        <f t="shared" si="0"/>
        <v>"Ver Resolucion</v>
      </c>
      <c r="L28" s="2"/>
    </row>
    <row r="29" spans="1:12" ht="41.25" customHeight="1">
      <c r="A29" s="6">
        <v>24</v>
      </c>
      <c r="B29" s="4" t="s">
        <v>6</v>
      </c>
      <c r="C29" s="4" t="s">
        <v>18</v>
      </c>
      <c r="D29" s="5">
        <v>41</v>
      </c>
      <c r="E29" s="7">
        <v>41814</v>
      </c>
      <c r="F29" s="7" t="s">
        <v>61</v>
      </c>
      <c r="G29" s="4" t="s">
        <v>7</v>
      </c>
      <c r="H29" s="5" t="s">
        <v>8</v>
      </c>
      <c r="I29" s="4" t="s">
        <v>9</v>
      </c>
      <c r="J29" s="4" t="s">
        <v>30</v>
      </c>
      <c r="K29" s="11" t="str">
        <f t="shared" si="0"/>
        <v>"Ver Resolucion</v>
      </c>
      <c r="L29" s="2"/>
    </row>
    <row r="30" spans="1:12" ht="41.25" customHeight="1">
      <c r="A30" s="6">
        <v>25</v>
      </c>
      <c r="B30" s="4" t="s">
        <v>6</v>
      </c>
      <c r="C30" s="4" t="s">
        <v>18</v>
      </c>
      <c r="D30" s="5">
        <v>40</v>
      </c>
      <c r="E30" s="7">
        <v>41813</v>
      </c>
      <c r="F30" s="7" t="s">
        <v>62</v>
      </c>
      <c r="G30" s="4" t="s">
        <v>7</v>
      </c>
      <c r="H30" s="5" t="s">
        <v>8</v>
      </c>
      <c r="I30" s="4" t="s">
        <v>9</v>
      </c>
      <c r="J30" s="4" t="s">
        <v>30</v>
      </c>
      <c r="K30" s="11" t="str">
        <f t="shared" si="0"/>
        <v>"Ver Resolucion</v>
      </c>
      <c r="L30" s="2"/>
    </row>
    <row r="31" spans="1:12" ht="41.25" customHeight="1">
      <c r="A31" s="6">
        <v>26</v>
      </c>
      <c r="B31" s="4" t="s">
        <v>6</v>
      </c>
      <c r="C31" s="4" t="s">
        <v>18</v>
      </c>
      <c r="D31" s="5">
        <v>39</v>
      </c>
      <c r="E31" s="7">
        <v>41813</v>
      </c>
      <c r="F31" s="7" t="s">
        <v>63</v>
      </c>
      <c r="G31" s="4" t="s">
        <v>7</v>
      </c>
      <c r="H31" s="5" t="s">
        <v>8</v>
      </c>
      <c r="I31" s="4" t="s">
        <v>9</v>
      </c>
      <c r="J31" s="4" t="s">
        <v>30</v>
      </c>
      <c r="K31" s="11" t="str">
        <f t="shared" si="0"/>
        <v>"Ver Resolucion</v>
      </c>
      <c r="L31" s="2"/>
    </row>
    <row r="32" spans="1:2" ht="41.25" customHeight="1">
      <c r="A32" s="6">
        <v>27</v>
      </c>
      <c r="B32" s="2"/>
    </row>
    <row r="33" spans="1:2" ht="41.25" customHeight="1">
      <c r="A33" s="6">
        <v>28</v>
      </c>
      <c r="B33" s="2"/>
    </row>
    <row r="34" spans="1:2" ht="41.25" customHeight="1">
      <c r="A34" s="6">
        <v>29</v>
      </c>
      <c r="B34" s="2"/>
    </row>
  </sheetData>
  <sheetProtection/>
  <mergeCells count="1">
    <mergeCell ref="B1:K1"/>
  </mergeCells>
  <printOptions/>
  <pageMargins left="0.7" right="0.7" top="0.75" bottom="0.75" header="0.3" footer="0.3"/>
  <pageSetup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Gallegos</dc:creator>
  <cp:keywords/>
  <dc:description/>
  <cp:lastModifiedBy>Yanet Covarrubias Contardo</cp:lastModifiedBy>
  <dcterms:created xsi:type="dcterms:W3CDTF">2013-03-19T15:25:15Z</dcterms:created>
  <dcterms:modified xsi:type="dcterms:W3CDTF">2014-08-13T15:51:07Z</dcterms:modified>
  <cp:category/>
  <cp:version/>
  <cp:contentType/>
  <cp:contentStatus/>
</cp:coreProperties>
</file>