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<sst xmlns="http://schemas.openxmlformats.org/spreadsheetml/2006/main" count="258" uniqueCount="76">
  <si>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</si>
  <si>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</si>
  <si>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</si>
  <si>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</si>
  <si>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</si>
  <si>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</si>
  <si>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</si>
  <si>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</si>
  <si>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</si>
  <si>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</si>
  <si>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</si>
  <si>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</si>
  <si>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</si>
  <si>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</si>
  <si>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</si>
  <si>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</si>
  <si>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</si>
  <si>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</si>
  <si>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DE OBRA MENOR AMPLIACION VIVIENDA SOCIAL</t>
  </si>
  <si>
    <t xml:space="preserve">CERTIFICADO DE RECEPCION DEFINITIVA DE VIVIENDAS UNIFAMILIARES </t>
  </si>
  <si>
    <t>CERTIFICADO DE RECEPCION DEFINITIVA DE EDIFICACION construccion dañada catastrofe</t>
  </si>
  <si>
    <t>SEGÚN NOMINA</t>
  </si>
  <si>
    <t>1044-10</t>
  </si>
  <si>
    <t>22-20</t>
  </si>
  <si>
    <t>VIVIENDA UNIFAMILIAR</t>
  </si>
  <si>
    <t>VIVIENDA UNIFAMILIAR pendiente 2 etapa 12,98 m2</t>
  </si>
  <si>
    <t>4518-9</t>
  </si>
  <si>
    <t>VIVIENDA UNIFAMILIAR pendiente10,19 m2 1° PISO</t>
  </si>
  <si>
    <t>976-22</t>
  </si>
  <si>
    <t>VIVIENDA</t>
  </si>
  <si>
    <t>972-9</t>
  </si>
  <si>
    <t>OFICINA</t>
  </si>
  <si>
    <t>394-8</t>
  </si>
  <si>
    <t>VIVIENDA y LOCAL COMERCIAL</t>
  </si>
  <si>
    <t>1911-8</t>
  </si>
  <si>
    <t>AMPLIACION VIVIENDA SOCIAL</t>
  </si>
  <si>
    <t>702-3</t>
  </si>
  <si>
    <t>HABILITACION LOCAL COMERCIAL MI FOTO</t>
  </si>
  <si>
    <t>3801-29</t>
  </si>
  <si>
    <t>AMPLIACION DE INDUSTRIA AMPLIACION PLANTA III PIZZAS</t>
  </si>
  <si>
    <t>1100-1</t>
  </si>
  <si>
    <t>HABILITACION OBRA GRUESA LOCALES SUBTERRANEOS</t>
  </si>
  <si>
    <t>3838-12</t>
  </si>
  <si>
    <t>4489-8</t>
  </si>
  <si>
    <t>AMPLIACION VIVIENDA SOCIAL  (ALTILLO)</t>
  </si>
  <si>
    <t>11003-16</t>
  </si>
  <si>
    <t>509-9</t>
  </si>
  <si>
    <t>REG. AMPLIACION y CAMBIO DE DESTINO LOCAL COMERCIO- AMASANDERIA</t>
  </si>
  <si>
    <t>10507-5</t>
  </si>
  <si>
    <t>10507-4</t>
  </si>
  <si>
    <t>10507-3</t>
  </si>
  <si>
    <t>10507-2</t>
  </si>
  <si>
    <t>10202-27</t>
  </si>
  <si>
    <t>10509-17</t>
  </si>
  <si>
    <t>3704-7</t>
  </si>
  <si>
    <t>HABILITACION LOCALES COMERCIO 7 y 8 SERVICIOS FINANCIEROS LIDER LA FLORIDA</t>
  </si>
  <si>
    <t>705-7</t>
  </si>
  <si>
    <t>AMPLIACION LOCAL COMERCIAL</t>
  </si>
  <si>
    <t>3874-25</t>
  </si>
  <si>
    <t>2195-5</t>
  </si>
  <si>
    <t>AMPLIACION 20 VIVIENDAS SOCIALES según listado</t>
  </si>
  <si>
    <t>10509-12</t>
  </si>
  <si>
    <t>10504-4</t>
  </si>
  <si>
    <t>1294-4</t>
  </si>
  <si>
    <t>626-21</t>
  </si>
  <si>
    <t>HABILITACION RESTAURANT</t>
  </si>
  <si>
    <t>3704-247</t>
  </si>
  <si>
    <t>MODIF. Y REMODELACION SUPERMERCADO LIDER TALCA- LA FLORIDA</t>
  </si>
  <si>
    <t>3830-7</t>
  </si>
  <si>
    <t>657-2</t>
  </si>
  <si>
    <t>RESTAURANT- CABARET</t>
  </si>
  <si>
    <t>11504-8</t>
  </si>
  <si>
    <t>653-633</t>
  </si>
  <si>
    <t>HABILITACION OFICINA CONSULTAS KINESIOLOGICAS</t>
  </si>
  <si>
    <t>3044-12</t>
  </si>
  <si>
    <t>RECEPCIONES NOVIEMBRE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</si>
</sst>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0" fontId="7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31">
      <selection activeCell="K6" sqref="K6:K40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75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19</v>
      </c>
      <c r="D6" s="5">
        <v>71</v>
      </c>
      <c r="E6" s="7">
        <v>41961</v>
      </c>
      <c r="F6" s="7" t="s">
        <v>22</v>
      </c>
      <c r="G6" s="4" t="s">
        <v>7</v>
      </c>
      <c r="H6" s="5" t="s">
        <v>8</v>
      </c>
      <c r="I6" s="4" t="s">
        <v>9</v>
      </c>
      <c r="J6" s="4" t="s">
        <v>25</v>
      </c>
      <c r="K6" s="11" t="str">
        <f>HYPERLINK(CONCATENATE("http://www.munitalca.cl/descargas/decretos-alcaldicios/recepciones/2014/noviembre/",A6,".pdf"),CONCATENATE("""Ver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19</v>
      </c>
      <c r="D7" s="5">
        <v>70</v>
      </c>
      <c r="E7" s="7">
        <v>41954</v>
      </c>
      <c r="F7" s="7" t="s">
        <v>23</v>
      </c>
      <c r="G7" s="4" t="s">
        <v>7</v>
      </c>
      <c r="H7" s="5" t="s">
        <v>8</v>
      </c>
      <c r="I7" s="4" t="s">
        <v>9</v>
      </c>
      <c r="J7" s="4" t="s">
        <v>24</v>
      </c>
      <c r="K7" s="11" t="str">
        <f>HYPERLINK(CONCATENATE("http://www.munitalca.cl/descargas/decretos-alcaldicios/recepciones/2014/noviembre/",A7,".pdf"),CONCATENATE("""Ver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19</v>
      </c>
      <c r="D8" s="5">
        <v>69</v>
      </c>
      <c r="E8" s="7">
        <v>41950</v>
      </c>
      <c r="F8" s="7" t="s">
        <v>26</v>
      </c>
      <c r="G8" s="4" t="s">
        <v>7</v>
      </c>
      <c r="H8" s="5" t="s">
        <v>8</v>
      </c>
      <c r="I8" s="4" t="s">
        <v>9</v>
      </c>
      <c r="J8" s="4" t="s">
        <v>27</v>
      </c>
      <c r="K8" s="11" t="str">
        <f>HYPERLINK(CONCATENATE("http://www.munitalca.cl/descargas/decretos-alcaldicios/recepciones/2014/noviembre/",A8,".pdf"),CONCATENATE("""Ver Resolucion",MID(D8,1,0)))</f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20</v>
      </c>
      <c r="D9" s="5">
        <v>13</v>
      </c>
      <c r="E9" s="7">
        <v>41957</v>
      </c>
      <c r="F9" s="7" t="s">
        <v>28</v>
      </c>
      <c r="G9" s="4" t="s">
        <v>7</v>
      </c>
      <c r="H9" s="5" t="s">
        <v>8</v>
      </c>
      <c r="I9" s="4" t="s">
        <v>9</v>
      </c>
      <c r="J9" s="4" t="s">
        <v>29</v>
      </c>
      <c r="K9" s="11" t="str">
        <f>HYPERLINK(CONCATENATE("http://www.munitalca.cl/descargas/decretos-alcaldicios/recepciones/2014/noviembre/",A9,".pdf"),CONCATENATE("""Ver Resolucion",MID(D9,1,0)))</f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17</v>
      </c>
      <c r="D10" s="5">
        <v>325</v>
      </c>
      <c r="E10" s="7">
        <v>41969</v>
      </c>
      <c r="F10" s="7" t="s">
        <v>72</v>
      </c>
      <c r="G10" s="4" t="s">
        <v>7</v>
      </c>
      <c r="H10" s="5" t="s">
        <v>8</v>
      </c>
      <c r="I10" s="4" t="s">
        <v>9</v>
      </c>
      <c r="J10" s="4" t="s">
        <v>73</v>
      </c>
      <c r="K10" s="11" t="str">
        <f aca="true" t="shared" si="0" ref="K10:K40">HYPERLINK(CONCATENATE("http://www.munitalca.cl/descargas/decretos-alcaldicios/recepciones/2014/noviembre/",A10,".pdf"),CONCATENATE("""Ver Resolucion",MID(D10,1,0)))</f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324</v>
      </c>
      <c r="E11" s="7">
        <v>41969</v>
      </c>
      <c r="F11" s="7" t="s">
        <v>30</v>
      </c>
      <c r="G11" s="4" t="s">
        <v>7</v>
      </c>
      <c r="H11" s="5" t="s">
        <v>8</v>
      </c>
      <c r="I11" s="4" t="s">
        <v>9</v>
      </c>
      <c r="J11" s="4" t="s">
        <v>31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323</v>
      </c>
      <c r="E12" s="7">
        <v>41968</v>
      </c>
      <c r="F12" s="14" t="s">
        <v>32</v>
      </c>
      <c r="G12" s="4" t="s">
        <v>7</v>
      </c>
      <c r="H12" s="5" t="s">
        <v>8</v>
      </c>
      <c r="I12" s="4" t="s">
        <v>9</v>
      </c>
      <c r="J12" s="13" t="s">
        <v>33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18</v>
      </c>
      <c r="D13" s="5">
        <v>322</v>
      </c>
      <c r="E13" s="7">
        <v>41968</v>
      </c>
      <c r="F13" s="7" t="s">
        <v>34</v>
      </c>
      <c r="G13" s="4" t="s">
        <v>7</v>
      </c>
      <c r="H13" s="5" t="s">
        <v>8</v>
      </c>
      <c r="I13" s="4" t="s">
        <v>9</v>
      </c>
      <c r="J13" s="4" t="s">
        <v>35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18</v>
      </c>
      <c r="D14" s="5">
        <v>321</v>
      </c>
      <c r="E14" s="7">
        <v>41967</v>
      </c>
      <c r="F14" s="7" t="s">
        <v>74</v>
      </c>
      <c r="G14" s="4" t="s">
        <v>7</v>
      </c>
      <c r="H14" s="5" t="s">
        <v>8</v>
      </c>
      <c r="I14" s="4" t="s">
        <v>9</v>
      </c>
      <c r="J14" s="4" t="s">
        <v>35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320</v>
      </c>
      <c r="E15" s="7">
        <v>41967</v>
      </c>
      <c r="F15" s="7" t="s">
        <v>36</v>
      </c>
      <c r="G15" s="4" t="s">
        <v>7</v>
      </c>
      <c r="H15" s="5" t="s">
        <v>8</v>
      </c>
      <c r="I15" s="4" t="s">
        <v>9</v>
      </c>
      <c r="J15" s="4" t="s">
        <v>37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319</v>
      </c>
      <c r="E16" s="7">
        <v>41964</v>
      </c>
      <c r="F16" s="7" t="s">
        <v>38</v>
      </c>
      <c r="G16" s="4" t="s">
        <v>7</v>
      </c>
      <c r="H16" s="5" t="s">
        <v>8</v>
      </c>
      <c r="I16" s="4" t="s">
        <v>9</v>
      </c>
      <c r="J16" s="4" t="s">
        <v>39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17</v>
      </c>
      <c r="D17" s="5">
        <v>318</v>
      </c>
      <c r="E17" s="7">
        <v>41962</v>
      </c>
      <c r="F17" s="7" t="s">
        <v>40</v>
      </c>
      <c r="G17" s="4" t="s">
        <v>7</v>
      </c>
      <c r="H17" s="5" t="s">
        <v>8</v>
      </c>
      <c r="I17" s="4" t="s">
        <v>9</v>
      </c>
      <c r="J17" s="4" t="s">
        <v>41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315</v>
      </c>
      <c r="E18" s="7">
        <v>41961</v>
      </c>
      <c r="F18" s="7" t="s">
        <v>42</v>
      </c>
      <c r="G18" s="4" t="s">
        <v>7</v>
      </c>
      <c r="H18" s="5" t="s">
        <v>8</v>
      </c>
      <c r="I18" s="4" t="s">
        <v>9</v>
      </c>
      <c r="J18" s="4" t="s">
        <v>24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18</v>
      </c>
      <c r="D19" s="5">
        <v>314</v>
      </c>
      <c r="E19" s="7">
        <v>41961</v>
      </c>
      <c r="F19" s="7" t="s">
        <v>43</v>
      </c>
      <c r="G19" s="4" t="s">
        <v>7</v>
      </c>
      <c r="H19" s="5" t="s">
        <v>8</v>
      </c>
      <c r="I19" s="4" t="s">
        <v>9</v>
      </c>
      <c r="J19" s="4" t="s">
        <v>44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313</v>
      </c>
      <c r="E20" s="7">
        <v>41961</v>
      </c>
      <c r="F20" s="7" t="s">
        <v>45</v>
      </c>
      <c r="G20" s="4" t="s">
        <v>7</v>
      </c>
      <c r="H20" s="5" t="s">
        <v>8</v>
      </c>
      <c r="I20" s="4" t="s">
        <v>9</v>
      </c>
      <c r="J20" s="4" t="s">
        <v>24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312</v>
      </c>
      <c r="E21" s="7">
        <v>41960</v>
      </c>
      <c r="F21" s="7" t="s">
        <v>46</v>
      </c>
      <c r="G21" s="4" t="s">
        <v>7</v>
      </c>
      <c r="H21" s="5" t="s">
        <v>8</v>
      </c>
      <c r="I21" s="4" t="s">
        <v>9</v>
      </c>
      <c r="J21" s="4" t="s">
        <v>47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310</v>
      </c>
      <c r="E22" s="7">
        <v>41960</v>
      </c>
      <c r="F22" s="7" t="s">
        <v>48</v>
      </c>
      <c r="G22" s="4" t="s">
        <v>7</v>
      </c>
      <c r="H22" s="5" t="s">
        <v>8</v>
      </c>
      <c r="I22" s="4" t="s">
        <v>9</v>
      </c>
      <c r="J22" s="4" t="s">
        <v>24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309</v>
      </c>
      <c r="E23" s="7">
        <v>41960</v>
      </c>
      <c r="F23" s="7" t="s">
        <v>49</v>
      </c>
      <c r="G23" s="4" t="s">
        <v>7</v>
      </c>
      <c r="H23" s="5" t="s">
        <v>8</v>
      </c>
      <c r="I23" s="4" t="s">
        <v>9</v>
      </c>
      <c r="J23" s="4" t="s">
        <v>24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308</v>
      </c>
      <c r="E24" s="7">
        <v>41960</v>
      </c>
      <c r="F24" s="7" t="s">
        <v>50</v>
      </c>
      <c r="G24" s="4" t="s">
        <v>7</v>
      </c>
      <c r="H24" s="5" t="s">
        <v>8</v>
      </c>
      <c r="I24" s="4" t="s">
        <v>9</v>
      </c>
      <c r="J24" s="4" t="s">
        <v>24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307</v>
      </c>
      <c r="E25" s="7">
        <v>41960</v>
      </c>
      <c r="F25" s="7" t="s">
        <v>51</v>
      </c>
      <c r="G25" s="4" t="s">
        <v>7</v>
      </c>
      <c r="H25" s="5" t="s">
        <v>8</v>
      </c>
      <c r="I25" s="4" t="s">
        <v>9</v>
      </c>
      <c r="J25" s="4" t="s">
        <v>24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18</v>
      </c>
      <c r="D26" s="5">
        <v>306</v>
      </c>
      <c r="E26" s="7">
        <v>41960</v>
      </c>
      <c r="F26" s="7" t="s">
        <v>52</v>
      </c>
      <c r="G26" s="4" t="s">
        <v>7</v>
      </c>
      <c r="H26" s="5" t="s">
        <v>8</v>
      </c>
      <c r="I26" s="4" t="s">
        <v>9</v>
      </c>
      <c r="J26" s="4" t="s">
        <v>35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305</v>
      </c>
      <c r="E27" s="7">
        <v>41955</v>
      </c>
      <c r="F27" s="7" t="s">
        <v>53</v>
      </c>
      <c r="G27" s="4" t="s">
        <v>7</v>
      </c>
      <c r="H27" s="5" t="s">
        <v>8</v>
      </c>
      <c r="I27" s="4" t="s">
        <v>9</v>
      </c>
      <c r="J27" s="4" t="s">
        <v>24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17</v>
      </c>
      <c r="D28" s="5">
        <v>304</v>
      </c>
      <c r="E28" s="7">
        <v>41955</v>
      </c>
      <c r="F28" s="7" t="s">
        <v>54</v>
      </c>
      <c r="G28" s="4" t="s">
        <v>7</v>
      </c>
      <c r="H28" s="5" t="s">
        <v>8</v>
      </c>
      <c r="I28" s="4" t="s">
        <v>9</v>
      </c>
      <c r="J28" s="15" t="s">
        <v>55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10</v>
      </c>
      <c r="D29" s="5">
        <v>303</v>
      </c>
      <c r="E29" s="7">
        <v>41955</v>
      </c>
      <c r="F29" s="7" t="s">
        <v>56</v>
      </c>
      <c r="G29" s="4" t="s">
        <v>7</v>
      </c>
      <c r="H29" s="5" t="s">
        <v>8</v>
      </c>
      <c r="I29" s="4" t="s">
        <v>9</v>
      </c>
      <c r="J29" s="4" t="s">
        <v>57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10</v>
      </c>
      <c r="D30" s="5">
        <v>302</v>
      </c>
      <c r="E30" s="7">
        <v>41954</v>
      </c>
      <c r="F30" s="7" t="s">
        <v>58</v>
      </c>
      <c r="G30" s="4" t="s">
        <v>7</v>
      </c>
      <c r="H30" s="5" t="s">
        <v>8</v>
      </c>
      <c r="I30" s="4" t="s">
        <v>9</v>
      </c>
      <c r="J30" s="4" t="s">
        <v>24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18</v>
      </c>
      <c r="D31" s="5">
        <v>301</v>
      </c>
      <c r="E31" s="7">
        <v>41954</v>
      </c>
      <c r="F31" s="7" t="s">
        <v>59</v>
      </c>
      <c r="G31" s="4" t="s">
        <v>7</v>
      </c>
      <c r="H31" s="5" t="s">
        <v>8</v>
      </c>
      <c r="I31" s="4" t="s">
        <v>9</v>
      </c>
      <c r="J31" s="4" t="s">
        <v>35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18</v>
      </c>
      <c r="D32" s="5">
        <v>300</v>
      </c>
      <c r="E32" s="7">
        <v>41953</v>
      </c>
      <c r="F32" s="7" t="s">
        <v>21</v>
      </c>
      <c r="G32" s="4" t="s">
        <v>7</v>
      </c>
      <c r="H32" s="5" t="s">
        <v>8</v>
      </c>
      <c r="I32" s="4" t="s">
        <v>9</v>
      </c>
      <c r="J32" s="4" t="s">
        <v>60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299</v>
      </c>
      <c r="E33" s="7">
        <v>41949</v>
      </c>
      <c r="F33" s="7" t="s">
        <v>61</v>
      </c>
      <c r="G33" s="4" t="s">
        <v>7</v>
      </c>
      <c r="H33" s="5" t="s">
        <v>8</v>
      </c>
      <c r="I33" s="4" t="s">
        <v>9</v>
      </c>
      <c r="J33" s="4" t="s">
        <v>24</v>
      </c>
      <c r="K33" s="11" t="str">
        <f t="shared" si="0"/>
        <v>"Ver Resolucion</v>
      </c>
      <c r="L33" s="2"/>
    </row>
    <row r="34" spans="1:12" ht="41.25" customHeight="1">
      <c r="A34" s="6">
        <v>29</v>
      </c>
      <c r="B34" s="4" t="s">
        <v>6</v>
      </c>
      <c r="C34" s="4" t="s">
        <v>10</v>
      </c>
      <c r="D34" s="5">
        <v>298</v>
      </c>
      <c r="E34" s="7">
        <v>41949</v>
      </c>
      <c r="F34" s="7" t="s">
        <v>62</v>
      </c>
      <c r="G34" s="4" t="s">
        <v>7</v>
      </c>
      <c r="H34" s="5" t="s">
        <v>8</v>
      </c>
      <c r="I34" s="4" t="s">
        <v>9</v>
      </c>
      <c r="J34" s="4" t="s">
        <v>24</v>
      </c>
      <c r="K34" s="11" t="str">
        <f t="shared" si="0"/>
        <v>"Ver Resolucion</v>
      </c>
      <c r="L34" s="2"/>
    </row>
    <row r="35" spans="1:12" ht="41.25" customHeight="1">
      <c r="A35" s="6">
        <v>30</v>
      </c>
      <c r="B35" s="4" t="s">
        <v>6</v>
      </c>
      <c r="C35" s="4" t="s">
        <v>18</v>
      </c>
      <c r="D35" s="5">
        <v>297</v>
      </c>
      <c r="E35" s="7">
        <v>41948</v>
      </c>
      <c r="F35" s="7" t="s">
        <v>63</v>
      </c>
      <c r="G35" s="4" t="s">
        <v>7</v>
      </c>
      <c r="H35" s="5" t="s">
        <v>8</v>
      </c>
      <c r="I35" s="4" t="s">
        <v>9</v>
      </c>
      <c r="J35" s="4" t="s">
        <v>35</v>
      </c>
      <c r="K35" s="11" t="str">
        <f t="shared" si="0"/>
        <v>"Ver Resolucion</v>
      </c>
      <c r="L35" s="2"/>
    </row>
    <row r="36" spans="1:12" ht="41.25" customHeight="1">
      <c r="A36" s="6">
        <v>31</v>
      </c>
      <c r="B36" s="4" t="s">
        <v>6</v>
      </c>
      <c r="C36" s="4" t="s">
        <v>17</v>
      </c>
      <c r="D36" s="5">
        <v>296</v>
      </c>
      <c r="E36" s="7">
        <v>41948</v>
      </c>
      <c r="F36" s="7" t="s">
        <v>64</v>
      </c>
      <c r="G36" s="4" t="s">
        <v>7</v>
      </c>
      <c r="H36" s="5" t="s">
        <v>8</v>
      </c>
      <c r="I36" s="4" t="s">
        <v>9</v>
      </c>
      <c r="J36" s="4" t="s">
        <v>65</v>
      </c>
      <c r="K36" s="11" t="str">
        <f t="shared" si="0"/>
        <v>"Ver Resolucion</v>
      </c>
      <c r="L36" s="2"/>
    </row>
    <row r="37" spans="1:12" ht="41.25" customHeight="1">
      <c r="A37" s="6">
        <v>32</v>
      </c>
      <c r="B37" s="4" t="s">
        <v>6</v>
      </c>
      <c r="C37" s="4" t="s">
        <v>10</v>
      </c>
      <c r="D37" s="5">
        <v>295</v>
      </c>
      <c r="E37" s="7">
        <v>41947</v>
      </c>
      <c r="F37" s="7" t="s">
        <v>66</v>
      </c>
      <c r="G37" s="4" t="s">
        <v>7</v>
      </c>
      <c r="H37" s="5" t="s">
        <v>8</v>
      </c>
      <c r="I37" s="4" t="s">
        <v>9</v>
      </c>
      <c r="J37" s="4" t="s">
        <v>67</v>
      </c>
      <c r="K37" s="11" t="str">
        <f t="shared" si="0"/>
        <v>"Ver Resolucion</v>
      </c>
      <c r="L37" s="2"/>
    </row>
    <row r="38" spans="1:12" ht="41.25" customHeight="1">
      <c r="A38" s="6">
        <v>33</v>
      </c>
      <c r="B38" s="4" t="s">
        <v>6</v>
      </c>
      <c r="C38" s="4" t="s">
        <v>10</v>
      </c>
      <c r="D38" s="5">
        <v>294</v>
      </c>
      <c r="E38" s="7">
        <v>41947</v>
      </c>
      <c r="F38" s="7" t="s">
        <v>68</v>
      </c>
      <c r="G38" s="4" t="s">
        <v>7</v>
      </c>
      <c r="H38" s="5" t="s">
        <v>8</v>
      </c>
      <c r="I38" s="4" t="s">
        <v>9</v>
      </c>
      <c r="J38" s="4" t="s">
        <v>24</v>
      </c>
      <c r="K38" s="11" t="str">
        <f t="shared" si="0"/>
        <v>"Ver Resolucion</v>
      </c>
      <c r="L38" s="2"/>
    </row>
    <row r="39" spans="1:12" ht="41.25" customHeight="1">
      <c r="A39" s="6">
        <v>34</v>
      </c>
      <c r="B39" s="4" t="s">
        <v>6</v>
      </c>
      <c r="C39" s="4" t="s">
        <v>10</v>
      </c>
      <c r="D39" s="5">
        <v>293</v>
      </c>
      <c r="E39" s="7">
        <v>41946</v>
      </c>
      <c r="F39" s="7" t="s">
        <v>69</v>
      </c>
      <c r="G39" s="4" t="s">
        <v>7</v>
      </c>
      <c r="H39" s="5" t="s">
        <v>8</v>
      </c>
      <c r="I39" s="4" t="s">
        <v>9</v>
      </c>
      <c r="J39" s="4" t="s">
        <v>70</v>
      </c>
      <c r="K39" s="11" t="str">
        <f t="shared" si="0"/>
        <v>"Ver Resolucion</v>
      </c>
      <c r="L39" s="2"/>
    </row>
    <row r="40" spans="1:12" ht="41.25" customHeight="1">
      <c r="A40" s="6">
        <v>35</v>
      </c>
      <c r="B40" s="4" t="s">
        <v>6</v>
      </c>
      <c r="C40" s="4" t="s">
        <v>10</v>
      </c>
      <c r="D40" s="5">
        <v>292</v>
      </c>
      <c r="E40" s="7">
        <v>41946</v>
      </c>
      <c r="F40" s="7" t="s">
        <v>71</v>
      </c>
      <c r="G40" s="4" t="s">
        <v>7</v>
      </c>
      <c r="H40" s="5" t="s">
        <v>8</v>
      </c>
      <c r="I40" s="4" t="s">
        <v>9</v>
      </c>
      <c r="J40" s="4" t="s">
        <v>24</v>
      </c>
      <c r="K40" s="11" t="str">
        <f t="shared" si="0"/>
        <v>"Ver Resolucion</v>
      </c>
      <c r="L40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2014-12-18T14:26:37Z</dcterms:modified>
  <cp:category/>
  <cp:version/>
  <cp:contentType/>
  <cp:contentStatus/>
</cp:coreProperties>
</file>