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9320" windowHeight="75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<sst xmlns="http://schemas.openxmlformats.org/spreadsheetml/2006/main" count="216" uniqueCount="69">
  <si>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</si>
  <si>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</si>
  <si>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</si>
  <si>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</si>
  <si>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</si>
  <si>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</si>
  <si>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</si>
  <si>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</si>
  <si>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</si>
  <si>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</si>
  <si>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</si>
  <si>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</si>
  <si>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</si>
  <si>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</si>
  <si>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</si>
  <si>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</si>
  <si>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</si>
  <si>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</si>
  <si>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CERTIFICADO DE RECEPCION DEFINITIVA DE OBRA MENOR</t>
  </si>
  <si>
    <t>AMPLIACION DE VIVIENDA SOCIAL</t>
  </si>
  <si>
    <t>VIVIENDA</t>
  </si>
  <si>
    <t xml:space="preserve">VIVIENDA UNIFAMILIAR </t>
  </si>
  <si>
    <t>4475-21</t>
  </si>
  <si>
    <t>RECEPCIONES JUNIO 2015</t>
  </si>
  <si>
    <t>2506-26</t>
  </si>
  <si>
    <t>1 VIVIENDA DE 123,89 M2 pendiente 7 viviendas</t>
  </si>
  <si>
    <t>3727-244</t>
  </si>
  <si>
    <t>3711-5</t>
  </si>
  <si>
    <t>1100-1</t>
  </si>
  <si>
    <t>663-20 P.MATRIZ</t>
  </si>
  <si>
    <t>14 VIVIENDAS LOTEO DE 76,29 M2 CADA UNA (ETAPA II) TIPO CAIQUEN pendiente 1 vivienda etapa 2 y 118 viviendas</t>
  </si>
  <si>
    <t>16 VIVIENDAS LOTEO ALTOS DEL PARQUE II DE 94,21 M2 CADA UNA (ETAPA 20) TIPO TORCAZA pendiente 70 viviendas</t>
  </si>
  <si>
    <t>HABILITACION LOCAL COMERCIAL FARMACIA AHUMADA</t>
  </si>
  <si>
    <t>LOCAL COMERCIAL</t>
  </si>
  <si>
    <t>3716-298</t>
  </si>
  <si>
    <t>9046-2</t>
  </si>
  <si>
    <t>AMPLIACION PARA LOCAL COMERCIAL</t>
  </si>
  <si>
    <t>2519-18</t>
  </si>
  <si>
    <t>CERTIFICADO DE RECEPCION DEFINITIVA DE OBRA MENOR AMPLIACION MENOR A 100 M2</t>
  </si>
  <si>
    <t>3712-42</t>
  </si>
  <si>
    <t>AMPLIACION JARDIN INFANTIL</t>
  </si>
  <si>
    <t>S/ LISTADO</t>
  </si>
  <si>
    <t>15 AMPLIACIONES DE VIVIENDA SOCIAL (pendiente 14 ampliaciones)</t>
  </si>
  <si>
    <t>4 AMPLIACIONES DE VIVIENDA SOCIAL 15,80 M2 C/U (pendiente 9 ampliaciones)</t>
  </si>
  <si>
    <t>3899-2</t>
  </si>
  <si>
    <t>3715-50</t>
  </si>
  <si>
    <t>VIVIENDA NUEVA</t>
  </si>
  <si>
    <t>COMITÉ ESPERANZA PARA EL FUTURO 15 AMPLIACIONES VIVIENDA SOCIAL (según listado)</t>
  </si>
  <si>
    <t>2240-6</t>
  </si>
  <si>
    <t>745-19</t>
  </si>
  <si>
    <t>HABILITACION RESTAURANTE LOCAL 5</t>
  </si>
  <si>
    <t>704-11</t>
  </si>
  <si>
    <t>REGULARIZACION LOCALES COMERCIALES</t>
  </si>
  <si>
    <t>HABILITACION LOCAL COMERCIAL ANDESGEAR</t>
  </si>
  <si>
    <t>668-1</t>
  </si>
  <si>
    <t>REMODELACION Y HABILITACION LIDER EXPRESS TERMINAL</t>
  </si>
  <si>
    <t>3704-5</t>
  </si>
  <si>
    <t>SALA DE REAS CESFAM LA FLORIDA</t>
  </si>
  <si>
    <t>1488-1</t>
  </si>
  <si>
    <t>3704-247</t>
  </si>
  <si>
    <t>347-2</t>
  </si>
  <si>
    <t>735-11</t>
  </si>
  <si>
    <t>CAMBIO DE DESTINO LOCAL COMERCIAL - RESTAURANT</t>
  </si>
  <si>
    <t>9100-1</t>
  </si>
  <si>
    <t>68 VIVIENDAS SEGÚN LISTADO LOTEO VALLES DEL COUNTRY II (pendiente 2 viviendas)</t>
  </si>
  <si>
    <t>655-94</t>
  </si>
  <si>
    <t>HABILITACION DE OFICINA</t>
  </si>
  <si>
    <t>4125-23</t>
  </si>
  <si>
    <t>HABILITACION LOCAL COMERCIAL MOVISTAR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</si>
</sst>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4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174" fontId="3" fillId="0" borderId="10" xfId="53" applyNumberFormat="1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wrapText="1"/>
      <protection/>
    </xf>
    <xf numFmtId="0" fontId="8" fillId="0" borderId="10" xfId="53" applyFont="1" applyBorder="1" applyAlignment="1">
      <alignment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K6" sqref="K6:K3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23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164</v>
      </c>
      <c r="E6" s="7">
        <v>42152</v>
      </c>
      <c r="F6" s="7" t="s">
        <v>24</v>
      </c>
      <c r="G6" s="4" t="s">
        <v>7</v>
      </c>
      <c r="H6" s="5" t="s">
        <v>8</v>
      </c>
      <c r="I6" s="4" t="s">
        <v>9</v>
      </c>
      <c r="J6" s="4" t="s">
        <v>25</v>
      </c>
      <c r="K6" s="11" t="str">
        <f>HYPERLINK(CONCATENATE("http://www.munitalca.cl/descargas/decretos-alcaldicios/recepciones/2015/junio/",A6,".pdf"),CONCATENATE("""Ver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165</v>
      </c>
      <c r="E7" s="7">
        <v>42152</v>
      </c>
      <c r="F7" s="14" t="s">
        <v>26</v>
      </c>
      <c r="G7" s="4" t="s">
        <v>7</v>
      </c>
      <c r="H7" s="5" t="s">
        <v>8</v>
      </c>
      <c r="I7" s="4" t="s">
        <v>9</v>
      </c>
      <c r="J7" s="17" t="s">
        <v>30</v>
      </c>
      <c r="K7" s="11" t="str">
        <f aca="true" t="shared" si="0" ref="K7:K34">HYPERLINK(CONCATENATE("http://www.munitalca.cl/descargas/decretos-alcaldicios/recepciones/2015/junio/",A7,".pdf"),CONCATENATE("""Ver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171</v>
      </c>
      <c r="E8" s="7">
        <v>42152</v>
      </c>
      <c r="F8" s="7" t="s">
        <v>27</v>
      </c>
      <c r="G8" s="4" t="s">
        <v>7</v>
      </c>
      <c r="H8" s="5" t="s">
        <v>8</v>
      </c>
      <c r="I8" s="4" t="s">
        <v>9</v>
      </c>
      <c r="J8" s="17" t="s">
        <v>31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18</v>
      </c>
      <c r="D9" s="5">
        <v>172</v>
      </c>
      <c r="E9" s="7">
        <v>42160</v>
      </c>
      <c r="F9" s="7" t="s">
        <v>28</v>
      </c>
      <c r="G9" s="4" t="s">
        <v>7</v>
      </c>
      <c r="H9" s="5" t="s">
        <v>8</v>
      </c>
      <c r="I9" s="4" t="s">
        <v>9</v>
      </c>
      <c r="J9" s="4" t="s">
        <v>32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173</v>
      </c>
      <c r="E10" s="7">
        <v>42164</v>
      </c>
      <c r="F10" s="7" t="s">
        <v>29</v>
      </c>
      <c r="G10" s="4" t="s">
        <v>7</v>
      </c>
      <c r="H10" s="5" t="s">
        <v>8</v>
      </c>
      <c r="I10" s="4" t="s">
        <v>9</v>
      </c>
      <c r="J10" s="4" t="s">
        <v>33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174</v>
      </c>
      <c r="E11" s="7">
        <v>42160</v>
      </c>
      <c r="F11" s="7" t="s">
        <v>34</v>
      </c>
      <c r="G11" s="4" t="s">
        <v>7</v>
      </c>
      <c r="H11" s="5" t="s">
        <v>8</v>
      </c>
      <c r="I11" s="4" t="s">
        <v>9</v>
      </c>
      <c r="J11" s="4" t="s">
        <v>20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38</v>
      </c>
      <c r="D12" s="5">
        <v>175</v>
      </c>
      <c r="E12" s="7">
        <v>42165</v>
      </c>
      <c r="F12" s="13" t="s">
        <v>35</v>
      </c>
      <c r="G12" s="4" t="s">
        <v>7</v>
      </c>
      <c r="H12" s="5" t="s">
        <v>8</v>
      </c>
      <c r="I12" s="4" t="s">
        <v>9</v>
      </c>
      <c r="J12" s="15" t="s">
        <v>36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176</v>
      </c>
      <c r="E13" s="7">
        <v>42167</v>
      </c>
      <c r="F13" s="7" t="s">
        <v>37</v>
      </c>
      <c r="G13" s="4" t="s">
        <v>7</v>
      </c>
      <c r="H13" s="5" t="s">
        <v>8</v>
      </c>
      <c r="I13" s="4" t="s">
        <v>9</v>
      </c>
      <c r="J13" s="15" t="s">
        <v>19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38</v>
      </c>
      <c r="D14" s="5">
        <v>177</v>
      </c>
      <c r="E14" s="7">
        <v>42167</v>
      </c>
      <c r="F14" s="7" t="s">
        <v>39</v>
      </c>
      <c r="G14" s="4" t="s">
        <v>7</v>
      </c>
      <c r="H14" s="5" t="s">
        <v>8</v>
      </c>
      <c r="I14" s="4" t="s">
        <v>9</v>
      </c>
      <c r="J14" s="4" t="s">
        <v>40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17</v>
      </c>
      <c r="D15" s="5">
        <v>178</v>
      </c>
      <c r="E15" s="7">
        <v>42167</v>
      </c>
      <c r="F15" s="7" t="s">
        <v>41</v>
      </c>
      <c r="G15" s="4" t="s">
        <v>7</v>
      </c>
      <c r="H15" s="5" t="s">
        <v>8</v>
      </c>
      <c r="I15" s="4" t="s">
        <v>9</v>
      </c>
      <c r="J15" s="4" t="s">
        <v>42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17</v>
      </c>
      <c r="D16" s="5">
        <v>179</v>
      </c>
      <c r="E16" s="7">
        <v>42167</v>
      </c>
      <c r="F16" s="7" t="s">
        <v>41</v>
      </c>
      <c r="G16" s="4" t="s">
        <v>7</v>
      </c>
      <c r="H16" s="5" t="s">
        <v>8</v>
      </c>
      <c r="I16" s="4" t="s">
        <v>9</v>
      </c>
      <c r="J16" s="16" t="s">
        <v>43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10</v>
      </c>
      <c r="D17" s="5">
        <v>180</v>
      </c>
      <c r="E17" s="7">
        <v>42170</v>
      </c>
      <c r="F17" s="7" t="s">
        <v>44</v>
      </c>
      <c r="G17" s="4" t="s">
        <v>7</v>
      </c>
      <c r="H17" s="5" t="s">
        <v>8</v>
      </c>
      <c r="I17" s="4" t="s">
        <v>9</v>
      </c>
      <c r="J17" s="4" t="s">
        <v>21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10</v>
      </c>
      <c r="D18" s="5">
        <v>181</v>
      </c>
      <c r="E18" s="7">
        <v>42170</v>
      </c>
      <c r="F18" s="7" t="s">
        <v>45</v>
      </c>
      <c r="G18" s="4" t="s">
        <v>7</v>
      </c>
      <c r="H18" s="5" t="s">
        <v>8</v>
      </c>
      <c r="I18" s="4" t="s">
        <v>9</v>
      </c>
      <c r="J18" s="4" t="s">
        <v>46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17</v>
      </c>
      <c r="D19" s="5">
        <v>182</v>
      </c>
      <c r="E19" s="7">
        <v>42170</v>
      </c>
      <c r="F19" s="7" t="s">
        <v>41</v>
      </c>
      <c r="G19" s="4" t="s">
        <v>7</v>
      </c>
      <c r="H19" s="5" t="s">
        <v>8</v>
      </c>
      <c r="I19" s="4" t="s">
        <v>9</v>
      </c>
      <c r="J19" s="16" t="s">
        <v>47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17</v>
      </c>
      <c r="D20" s="5">
        <v>183</v>
      </c>
      <c r="E20" s="7">
        <v>42172</v>
      </c>
      <c r="F20" s="7" t="s">
        <v>48</v>
      </c>
      <c r="G20" s="4" t="s">
        <v>7</v>
      </c>
      <c r="H20" s="5" t="s">
        <v>8</v>
      </c>
      <c r="I20" s="4" t="s">
        <v>9</v>
      </c>
      <c r="J20" s="4" t="s">
        <v>19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18</v>
      </c>
      <c r="D21" s="5">
        <v>184</v>
      </c>
      <c r="E21" s="7">
        <v>42172</v>
      </c>
      <c r="F21" s="7" t="s">
        <v>49</v>
      </c>
      <c r="G21" s="4" t="s">
        <v>7</v>
      </c>
      <c r="H21" s="5" t="s">
        <v>8</v>
      </c>
      <c r="I21" s="4" t="s">
        <v>9</v>
      </c>
      <c r="J21" s="4" t="s">
        <v>50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185</v>
      </c>
      <c r="E22" s="7">
        <v>42173</v>
      </c>
      <c r="F22" s="7" t="s">
        <v>51</v>
      </c>
      <c r="G22" s="4" t="s">
        <v>7</v>
      </c>
      <c r="H22" s="5" t="s">
        <v>8</v>
      </c>
      <c r="I22" s="4" t="s">
        <v>9</v>
      </c>
      <c r="J22" s="4" t="s">
        <v>52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18</v>
      </c>
      <c r="D23" s="5">
        <v>186</v>
      </c>
      <c r="E23" s="7">
        <v>42174</v>
      </c>
      <c r="F23" s="7" t="s">
        <v>28</v>
      </c>
      <c r="G23" s="4" t="s">
        <v>7</v>
      </c>
      <c r="H23" s="5" t="s">
        <v>8</v>
      </c>
      <c r="I23" s="4" t="s">
        <v>9</v>
      </c>
      <c r="J23" s="4" t="s">
        <v>53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18</v>
      </c>
      <c r="D24" s="5">
        <v>187</v>
      </c>
      <c r="E24" s="7">
        <v>42177</v>
      </c>
      <c r="F24" s="7" t="s">
        <v>54</v>
      </c>
      <c r="G24" s="4" t="s">
        <v>7</v>
      </c>
      <c r="H24" s="5" t="s">
        <v>8</v>
      </c>
      <c r="I24" s="4" t="s">
        <v>9</v>
      </c>
      <c r="J24" s="4" t="s">
        <v>55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38</v>
      </c>
      <c r="D25" s="5">
        <v>188</v>
      </c>
      <c r="E25" s="7">
        <v>42178</v>
      </c>
      <c r="F25" s="7" t="s">
        <v>56</v>
      </c>
      <c r="G25" s="4" t="s">
        <v>7</v>
      </c>
      <c r="H25" s="5" t="s">
        <v>8</v>
      </c>
      <c r="I25" s="4" t="s">
        <v>9</v>
      </c>
      <c r="J25" s="4" t="s">
        <v>57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17</v>
      </c>
      <c r="D26" s="5">
        <v>189</v>
      </c>
      <c r="E26" s="7">
        <v>42178</v>
      </c>
      <c r="F26" s="7" t="s">
        <v>58</v>
      </c>
      <c r="G26" s="4" t="s">
        <v>7</v>
      </c>
      <c r="H26" s="5" t="s">
        <v>8</v>
      </c>
      <c r="I26" s="4" t="s">
        <v>9</v>
      </c>
      <c r="J26" s="4" t="s">
        <v>19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18</v>
      </c>
      <c r="D27" s="5">
        <v>190</v>
      </c>
      <c r="E27" s="7">
        <v>42179</v>
      </c>
      <c r="F27" s="7" t="s">
        <v>59</v>
      </c>
      <c r="G27" s="4" t="s">
        <v>7</v>
      </c>
      <c r="H27" s="5" t="s">
        <v>8</v>
      </c>
      <c r="I27" s="4" t="s">
        <v>9</v>
      </c>
      <c r="J27" s="4" t="s">
        <v>32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10</v>
      </c>
      <c r="D28" s="5">
        <v>191</v>
      </c>
      <c r="E28" s="7">
        <v>42179</v>
      </c>
      <c r="F28" s="7" t="s">
        <v>60</v>
      </c>
      <c r="G28" s="4" t="s">
        <v>7</v>
      </c>
      <c r="H28" s="5" t="s">
        <v>8</v>
      </c>
      <c r="I28" s="4" t="s">
        <v>9</v>
      </c>
      <c r="J28" s="4" t="s">
        <v>46</v>
      </c>
      <c r="K28" s="11" t="str">
        <f t="shared" si="0"/>
        <v>"Ver Resolucion</v>
      </c>
      <c r="L28" s="2"/>
    </row>
    <row r="29" spans="1:13" ht="41.25" customHeight="1">
      <c r="A29" s="6">
        <v>24</v>
      </c>
      <c r="B29" s="4" t="s">
        <v>6</v>
      </c>
      <c r="C29" s="4" t="s">
        <v>18</v>
      </c>
      <c r="D29" s="5">
        <v>192</v>
      </c>
      <c r="E29" s="7">
        <v>42180</v>
      </c>
      <c r="F29" s="7" t="s">
        <v>61</v>
      </c>
      <c r="G29" s="4" t="s">
        <v>7</v>
      </c>
      <c r="H29" s="5" t="s">
        <v>8</v>
      </c>
      <c r="I29" s="4" t="s">
        <v>9</v>
      </c>
      <c r="J29" s="4" t="s">
        <v>62</v>
      </c>
      <c r="K29" s="11" t="str">
        <f t="shared" si="0"/>
        <v>"Ver Resolucion</v>
      </c>
      <c r="L29" s="2"/>
      <c r="M29" s="2"/>
    </row>
    <row r="30" spans="1:12" ht="41.25" customHeight="1">
      <c r="A30" s="6">
        <v>25</v>
      </c>
      <c r="B30" s="4" t="s">
        <v>6</v>
      </c>
      <c r="C30" s="4" t="s">
        <v>10</v>
      </c>
      <c r="D30" s="5">
        <v>193</v>
      </c>
      <c r="E30" s="7">
        <v>42181</v>
      </c>
      <c r="F30" s="7" t="s">
        <v>63</v>
      </c>
      <c r="G30" s="4" t="s">
        <v>7</v>
      </c>
      <c r="H30" s="5" t="s">
        <v>8</v>
      </c>
      <c r="I30" s="4" t="s">
        <v>9</v>
      </c>
      <c r="J30" s="16" t="s">
        <v>64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18</v>
      </c>
      <c r="D31" s="5">
        <v>194</v>
      </c>
      <c r="E31" s="7">
        <v>42181</v>
      </c>
      <c r="F31" s="7" t="s">
        <v>65</v>
      </c>
      <c r="G31" s="4" t="s">
        <v>7</v>
      </c>
      <c r="H31" s="5" t="s">
        <v>8</v>
      </c>
      <c r="I31" s="4" t="s">
        <v>9</v>
      </c>
      <c r="J31" s="4" t="s">
        <v>66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10</v>
      </c>
      <c r="D32" s="5">
        <v>195</v>
      </c>
      <c r="E32" s="7">
        <v>42185</v>
      </c>
      <c r="F32" s="7" t="s">
        <v>67</v>
      </c>
      <c r="G32" s="4" t="s">
        <v>7</v>
      </c>
      <c r="H32" s="5" t="s">
        <v>8</v>
      </c>
      <c r="I32" s="4" t="s">
        <v>9</v>
      </c>
      <c r="J32" s="4" t="s">
        <v>20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18</v>
      </c>
      <c r="D33" s="5">
        <v>196</v>
      </c>
      <c r="E33" s="7">
        <v>42185</v>
      </c>
      <c r="F33" s="7" t="s">
        <v>28</v>
      </c>
      <c r="G33" s="4" t="s">
        <v>7</v>
      </c>
      <c r="H33" s="5" t="s">
        <v>8</v>
      </c>
      <c r="I33" s="4" t="s">
        <v>9</v>
      </c>
      <c r="J33" s="4" t="s">
        <v>68</v>
      </c>
      <c r="K33" s="11" t="str">
        <f t="shared" si="0"/>
        <v>"Ver Resolucion</v>
      </c>
      <c r="L33" s="2"/>
    </row>
    <row r="34" spans="1:13" ht="41.25" customHeight="1">
      <c r="A34" s="6">
        <v>29</v>
      </c>
      <c r="B34" s="4" t="s">
        <v>6</v>
      </c>
      <c r="C34" s="4" t="s">
        <v>17</v>
      </c>
      <c r="D34" s="5">
        <v>170</v>
      </c>
      <c r="E34" s="7">
        <v>42152</v>
      </c>
      <c r="F34" s="7" t="s">
        <v>22</v>
      </c>
      <c r="G34" s="4" t="s">
        <v>7</v>
      </c>
      <c r="H34" s="5" t="s">
        <v>8</v>
      </c>
      <c r="I34" s="4" t="s">
        <v>9</v>
      </c>
      <c r="J34" s="4" t="s">
        <v>19</v>
      </c>
      <c r="K34" s="11" t="str">
        <f t="shared" si="0"/>
        <v>"Ver Resolucion</v>
      </c>
      <c r="L34" s="2"/>
      <c r="M34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2015-07-10T14:22:42Z</dcterms:modified>
  <cp:category/>
  <cp:version/>
  <cp:contentType/>
  <cp:contentStatus/>
</cp:coreProperties>
</file>