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<sst xmlns="http://schemas.openxmlformats.org/spreadsheetml/2006/main" count="167" uniqueCount="61">
  <si>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</si>
  <si>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</si>
  <si>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</si>
  <si>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</si>
  <si>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</si>
  <si>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</si>
  <si>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</si>
  <si>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</si>
  <si>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</si>
  <si>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</si>
  <si>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</si>
  <si>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</si>
  <si>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</si>
  <si>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</si>
  <si>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</si>
  <si>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</si>
  <si>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</si>
  <si>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</si>
  <si>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</si>
  <si>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CERTIFICADO DE RECEPCION DEFINITIVA DE OBRA MENOR</t>
  </si>
  <si>
    <t>AMPLIACION DE VIVIENDA SOCIAL</t>
  </si>
  <si>
    <t>AMPLIACION VIVIENDA SOCIAL</t>
  </si>
  <si>
    <t>VIVIENDA</t>
  </si>
  <si>
    <t>CERTIFICADO DE RECEPCION DEFINITIVA DE OBRA MENOR AMPLIACION MENOR A 100 M²</t>
  </si>
  <si>
    <t>702-3</t>
  </si>
  <si>
    <t>RECEPCIONES AGOSTO 2015</t>
  </si>
  <si>
    <t>3069-2</t>
  </si>
  <si>
    <t>3710-5</t>
  </si>
  <si>
    <t>AMPLIACION GIMNASIO REGIONAL</t>
  </si>
  <si>
    <t>2536-3</t>
  </si>
  <si>
    <t>CENTRO MEDICO OFTALMOLOGICO</t>
  </si>
  <si>
    <t>2181-1</t>
  </si>
  <si>
    <t>797-30</t>
  </si>
  <si>
    <t>MEJORAMIENTO Y REPOSICION DE CUBIERTAS ESCUELA BRILLA EL SOL</t>
  </si>
  <si>
    <t>2409-3</t>
  </si>
  <si>
    <t>CUBIERTAS 2 MULTICANCHAS COMPLEJO EDUCACIONAL JAVIERA CARRERA</t>
  </si>
  <si>
    <t>3704-260</t>
  </si>
  <si>
    <t>VIVIENDA NUEVA</t>
  </si>
  <si>
    <t>2146-6</t>
  </si>
  <si>
    <t>3693-8</t>
  </si>
  <si>
    <t>5037-13</t>
  </si>
  <si>
    <t>691-10 MATRIZ</t>
  </si>
  <si>
    <t>3 VIVIENDAS CONDOMINIO (según listado)</t>
  </si>
  <si>
    <t>2428-4</t>
  </si>
  <si>
    <t>4602-34</t>
  </si>
  <si>
    <t>AMPLIACION Y REMODELACION JARDIN INFANTIL SAN LUIS</t>
  </si>
  <si>
    <t>3706-102</t>
  </si>
  <si>
    <t>SS.HH. CLUB DEPORTIVO 21 MAYO</t>
  </si>
  <si>
    <t>3704-5</t>
  </si>
  <si>
    <t>PASILLO TECHADO CESFAM LA FLORIDA</t>
  </si>
  <si>
    <t>2240-6</t>
  </si>
  <si>
    <t>HABILITACION LOCAL COMERCIAL "GACEL"</t>
  </si>
  <si>
    <t>1993-17</t>
  </si>
  <si>
    <t>REMODELACION Y HABILITACION OFICINAS BANCO DE CHILE - STRIP CENTER</t>
  </si>
  <si>
    <t>1836-2</t>
  </si>
  <si>
    <t>AMPLIACION JARDIN INFANTIL</t>
  </si>
  <si>
    <t>3899-6</t>
  </si>
  <si>
    <t>3727-244</t>
  </si>
  <si>
    <t>15 VIVIENDAS LOTEO DE 76,29 M2 CADA UNA (ETAPA IV) TIPO CAIQUEN pendiente 88 viviendas</t>
  </si>
  <si>
    <t>7100-1</t>
  </si>
  <si>
    <t>SALAS DE CLASES Y LABORATORIO UNIVERSIDAD SANTO TOMAS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</si>
</sst>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25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17</v>
      </c>
      <c r="D6" s="5">
        <v>248</v>
      </c>
      <c r="E6" s="7">
        <v>42220</v>
      </c>
      <c r="F6" s="7" t="s">
        <v>26</v>
      </c>
      <c r="G6" s="4" t="s">
        <v>7</v>
      </c>
      <c r="H6" s="5" t="s">
        <v>8</v>
      </c>
      <c r="I6" s="4" t="s">
        <v>9</v>
      </c>
      <c r="J6" s="4" t="s">
        <v>20</v>
      </c>
      <c r="K6" s="11" t="str">
        <f>HYPERLINK(CONCATENATE("http://www.munitalca.cl/descargas/decretos-alcaldicios/recepciones/2015/agosto/",A6,".pdf"),CONCATENATE("""Ver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249</v>
      </c>
      <c r="E7" s="7">
        <v>42221</v>
      </c>
      <c r="F7" s="7" t="s">
        <v>27</v>
      </c>
      <c r="G7" s="4" t="s">
        <v>7</v>
      </c>
      <c r="H7" s="5" t="s">
        <v>8</v>
      </c>
      <c r="I7" s="4" t="s">
        <v>9</v>
      </c>
      <c r="J7" s="4" t="s">
        <v>28</v>
      </c>
      <c r="K7" s="11" t="str">
        <f aca="true" t="shared" si="0" ref="K7:K27">HYPERLINK(CONCATENATE("http://www.munitalca.cl/descargas/decretos-alcaldicios/recepciones/2015/agosto/",A7,".pdf"),CONCATENATE("""Ver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250</v>
      </c>
      <c r="E8" s="7">
        <v>42221</v>
      </c>
      <c r="F8" s="7" t="s">
        <v>29</v>
      </c>
      <c r="G8" s="4" t="s">
        <v>7</v>
      </c>
      <c r="H8" s="5" t="s">
        <v>8</v>
      </c>
      <c r="I8" s="4" t="s">
        <v>9</v>
      </c>
      <c r="J8" s="4" t="s">
        <v>30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19</v>
      </c>
      <c r="D9" s="5">
        <v>251</v>
      </c>
      <c r="E9" s="7">
        <v>42228</v>
      </c>
      <c r="F9" s="7" t="s">
        <v>31</v>
      </c>
      <c r="G9" s="4" t="s">
        <v>7</v>
      </c>
      <c r="H9" s="5" t="s">
        <v>8</v>
      </c>
      <c r="I9" s="4" t="s">
        <v>9</v>
      </c>
      <c r="J9" s="4" t="s">
        <v>33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252</v>
      </c>
      <c r="E10" s="7">
        <v>42230</v>
      </c>
      <c r="F10" s="7" t="s">
        <v>32</v>
      </c>
      <c r="G10" s="4" t="s">
        <v>7</v>
      </c>
      <c r="H10" s="5" t="s">
        <v>8</v>
      </c>
      <c r="I10" s="4" t="s">
        <v>9</v>
      </c>
      <c r="J10" s="4" t="s">
        <v>22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253</v>
      </c>
      <c r="E11" s="7">
        <v>42230</v>
      </c>
      <c r="F11" s="7" t="s">
        <v>34</v>
      </c>
      <c r="G11" s="4" t="s">
        <v>7</v>
      </c>
      <c r="H11" s="5" t="s">
        <v>8</v>
      </c>
      <c r="I11" s="4" t="s">
        <v>9</v>
      </c>
      <c r="J11" s="15" t="s">
        <v>35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254</v>
      </c>
      <c r="E12" s="7">
        <v>42234</v>
      </c>
      <c r="F12" s="14" t="s">
        <v>36</v>
      </c>
      <c r="G12" s="4" t="s">
        <v>7</v>
      </c>
      <c r="H12" s="5" t="s">
        <v>8</v>
      </c>
      <c r="I12" s="4" t="s">
        <v>9</v>
      </c>
      <c r="J12" s="13" t="s">
        <v>37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255</v>
      </c>
      <c r="E13" s="7">
        <v>42234</v>
      </c>
      <c r="F13" s="7" t="s">
        <v>38</v>
      </c>
      <c r="G13" s="4" t="s">
        <v>7</v>
      </c>
      <c r="H13" s="5" t="s">
        <v>8</v>
      </c>
      <c r="I13" s="4" t="s">
        <v>9</v>
      </c>
      <c r="J13" s="4" t="s">
        <v>21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256</v>
      </c>
      <c r="E14" s="7">
        <v>42234</v>
      </c>
      <c r="F14" s="7" t="s">
        <v>39</v>
      </c>
      <c r="G14" s="4" t="s">
        <v>7</v>
      </c>
      <c r="H14" s="5" t="s">
        <v>8</v>
      </c>
      <c r="I14" s="4" t="s">
        <v>9</v>
      </c>
      <c r="J14" s="4" t="s">
        <v>18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257</v>
      </c>
      <c r="E15" s="7">
        <v>42234</v>
      </c>
      <c r="F15" s="7" t="s">
        <v>40</v>
      </c>
      <c r="G15" s="4" t="s">
        <v>7</v>
      </c>
      <c r="H15" s="5" t="s">
        <v>8</v>
      </c>
      <c r="I15" s="4" t="s">
        <v>9</v>
      </c>
      <c r="J15" s="4" t="s">
        <v>18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258</v>
      </c>
      <c r="E16" s="7">
        <v>42235</v>
      </c>
      <c r="F16" s="7" t="s">
        <v>41</v>
      </c>
      <c r="G16" s="4" t="s">
        <v>7</v>
      </c>
      <c r="H16" s="5" t="s">
        <v>8</v>
      </c>
      <c r="I16" s="4" t="s">
        <v>9</v>
      </c>
      <c r="J16" s="4" t="s">
        <v>42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17</v>
      </c>
      <c r="D17" s="5">
        <v>259</v>
      </c>
      <c r="E17" s="7">
        <v>42236</v>
      </c>
      <c r="F17" s="7" t="s">
        <v>43</v>
      </c>
      <c r="G17" s="4" t="s">
        <v>7</v>
      </c>
      <c r="H17" s="5" t="s">
        <v>8</v>
      </c>
      <c r="I17" s="4" t="s">
        <v>9</v>
      </c>
      <c r="J17" s="4" t="s">
        <v>20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260</v>
      </c>
      <c r="E18" s="7">
        <v>42236</v>
      </c>
      <c r="F18" s="7" t="s">
        <v>44</v>
      </c>
      <c r="G18" s="4" t="s">
        <v>7</v>
      </c>
      <c r="H18" s="5" t="s">
        <v>8</v>
      </c>
      <c r="I18" s="4" t="s">
        <v>9</v>
      </c>
      <c r="J18" s="4" t="s">
        <v>45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23</v>
      </c>
      <c r="D19" s="5">
        <v>261</v>
      </c>
      <c r="E19" s="7">
        <v>42237</v>
      </c>
      <c r="F19" s="7" t="s">
        <v>46</v>
      </c>
      <c r="G19" s="4" t="s">
        <v>7</v>
      </c>
      <c r="H19" s="5" t="s">
        <v>8</v>
      </c>
      <c r="I19" s="4" t="s">
        <v>9</v>
      </c>
      <c r="J19" s="4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23</v>
      </c>
      <c r="D20" s="5">
        <v>262</v>
      </c>
      <c r="E20" s="7">
        <v>42237</v>
      </c>
      <c r="F20" s="7" t="s">
        <v>48</v>
      </c>
      <c r="G20" s="4" t="s">
        <v>7</v>
      </c>
      <c r="H20" s="5" t="s">
        <v>8</v>
      </c>
      <c r="I20" s="4" t="s">
        <v>9</v>
      </c>
      <c r="J20" s="4" t="s">
        <v>49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19</v>
      </c>
      <c r="D21" s="5">
        <v>263</v>
      </c>
      <c r="E21" s="7">
        <v>42242</v>
      </c>
      <c r="F21" s="7" t="s">
        <v>50</v>
      </c>
      <c r="G21" s="4" t="s">
        <v>7</v>
      </c>
      <c r="H21" s="5" t="s">
        <v>8</v>
      </c>
      <c r="I21" s="4" t="s">
        <v>9</v>
      </c>
      <c r="J21" s="4" t="s">
        <v>20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19</v>
      </c>
      <c r="D22" s="5">
        <v>264</v>
      </c>
      <c r="E22" s="7">
        <v>42243</v>
      </c>
      <c r="F22" s="7" t="s">
        <v>24</v>
      </c>
      <c r="G22" s="4" t="s">
        <v>7</v>
      </c>
      <c r="H22" s="5" t="s">
        <v>8</v>
      </c>
      <c r="I22" s="4" t="s">
        <v>9</v>
      </c>
      <c r="J22" s="4" t="s">
        <v>51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19</v>
      </c>
      <c r="D23" s="5">
        <v>265</v>
      </c>
      <c r="E23" s="7">
        <v>42244</v>
      </c>
      <c r="F23" s="7" t="s">
        <v>52</v>
      </c>
      <c r="G23" s="4" t="s">
        <v>7</v>
      </c>
      <c r="H23" s="5" t="s">
        <v>8</v>
      </c>
      <c r="I23" s="4" t="s">
        <v>9</v>
      </c>
      <c r="J23" s="15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23</v>
      </c>
      <c r="D24" s="5">
        <v>266</v>
      </c>
      <c r="E24" s="7">
        <v>42244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55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268</v>
      </c>
      <c r="E25" s="7">
        <v>42244</v>
      </c>
      <c r="F25" s="7" t="s">
        <v>56</v>
      </c>
      <c r="G25" s="4" t="s">
        <v>7</v>
      </c>
      <c r="H25" s="5" t="s">
        <v>8</v>
      </c>
      <c r="I25" s="4" t="s">
        <v>9</v>
      </c>
      <c r="J25" s="4" t="s">
        <v>18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269</v>
      </c>
      <c r="E26" s="7">
        <v>42244</v>
      </c>
      <c r="F26" s="7" t="s">
        <v>57</v>
      </c>
      <c r="G26" s="4" t="s">
        <v>7</v>
      </c>
      <c r="H26" s="5" t="s">
        <v>8</v>
      </c>
      <c r="I26" s="4" t="s">
        <v>9</v>
      </c>
      <c r="J26" s="15" t="s">
        <v>58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270</v>
      </c>
      <c r="E27" s="7">
        <v>42244</v>
      </c>
      <c r="F27" s="7" t="s">
        <v>59</v>
      </c>
      <c r="G27" s="4" t="s">
        <v>7</v>
      </c>
      <c r="H27" s="5" t="s">
        <v>8</v>
      </c>
      <c r="I27" s="4" t="s">
        <v>9</v>
      </c>
      <c r="J27" s="4" t="s">
        <v>60</v>
      </c>
      <c r="K27" s="11" t="str">
        <f t="shared" si="0"/>
        <v>"Ver Resolucion</v>
      </c>
      <c r="L27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2015-09-14T14:21:36Z</dcterms:modified>
  <cp:category/>
  <cp:version/>
  <cp:contentType/>
  <cp:contentStatus/>
</cp:coreProperties>
</file>