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EDIFICACION'!$B$3:$K$27</definedName>
  </definedNames>
  <calcPr calcId="145621"/>
</workbook>
</file>

<file path=xl/calcChain.xml><?xml version="1.0" encoding="utf-8"?>
<calcChain xmlns="http://schemas.openxmlformats.org/spreadsheetml/2006/main">
  <c r="K13" i="1" l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8" i="1"/>
  <c r="K9" i="1"/>
  <c r="K10" i="1"/>
  <c r="K11" i="1"/>
  <c r="K12" i="1"/>
  <c r="K5" i="1"/>
  <c r="K6" i="1"/>
  <c r="K7" i="1"/>
  <c r="K4" i="1"/>
</calcChain>
</file>

<file path=xl/sharedStrings.xml><?xml version="1.0" encoding="utf-8"?>
<sst xmlns="http://schemas.openxmlformats.org/spreadsheetml/2006/main" count="308" uniqueCount="75">
  <si>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</si>
  <si>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</si>
  <si>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</si>
  <si>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</si>
  <si>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</si>
  <si>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</si>
  <si>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</si>
  <si>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</si>
  <si>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</si>
  <si>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</si>
  <si>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</si>
  <si>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</si>
  <si>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</si>
  <si>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</si>
  <si>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</si>
  <si>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</si>
  <si>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</si>
  <si>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PERMISO DE EDIFICACIÓN OBRA NUEVA</t>
  </si>
  <si>
    <t>PERMISO DE OBRA MENOR DE AMPLIACION  DE VIVIENDA SOCIAL</t>
  </si>
  <si>
    <t>PERMISO DE OBRA MENOR</t>
  </si>
  <si>
    <t>RESOLUCIÓN APROBACIÓN ANTEPROYECTO DE EDIFICACIÓN</t>
  </si>
  <si>
    <t xml:space="preserve">PERMISO DE EDIFICACIÓN OBRA NUEVA </t>
  </si>
  <si>
    <t>3983-679</t>
  </si>
  <si>
    <t>3707-4</t>
  </si>
  <si>
    <t>3714-33</t>
  </si>
  <si>
    <t>3935-13</t>
  </si>
  <si>
    <t>3720-21</t>
  </si>
  <si>
    <t>10500-62</t>
  </si>
  <si>
    <t>PERMISO DE EDIFICACIÓN OBRA NUEVA- AMPLIACION</t>
  </si>
  <si>
    <t>3704-5 P.Matriz</t>
  </si>
  <si>
    <t>3985-25</t>
  </si>
  <si>
    <t>3703-161</t>
  </si>
  <si>
    <t>1792-8</t>
  </si>
  <si>
    <t>1948-15</t>
  </si>
  <si>
    <t>4585-11</t>
  </si>
  <si>
    <t>2794-12</t>
  </si>
  <si>
    <t>383-21</t>
  </si>
  <si>
    <t>789-26 P.Matriz</t>
  </si>
  <si>
    <t>PERMISO DE OBRA MENOR- AMPLIACION</t>
  </si>
  <si>
    <t>1041-2</t>
  </si>
  <si>
    <t>Certificado</t>
  </si>
  <si>
    <t>CERTIFICADO DE APROBACION DE CAMBIO DE DESTINO</t>
  </si>
  <si>
    <t>702-23</t>
  </si>
  <si>
    <t>CERTIFICADO DE REGULARIZACIÓN EDIFICACIÓN DESTINADA A MICROEMPRESA O EQUIP. SOCIAL</t>
  </si>
  <si>
    <t>1932-13</t>
  </si>
  <si>
    <t>953-15</t>
  </si>
  <si>
    <t>Resolucion</t>
  </si>
  <si>
    <t>S/ Nomina</t>
  </si>
  <si>
    <t>733-26</t>
  </si>
  <si>
    <t>CERTIFICADO DE REGULARIZACION DE EDIFICACIONES EXISTENTES DAÑADAS A CONSECUENCIA DE UNA CATASTROFE</t>
  </si>
  <si>
    <t>1062-9</t>
  </si>
  <si>
    <t>PERMISO DE EDIFICACION Y RECEPCION DEFINITIVA SIMULTANEA VIVIENDAS UNIFAMILIARES</t>
  </si>
  <si>
    <t>3984-65</t>
  </si>
  <si>
    <t>2030-12</t>
  </si>
  <si>
    <t>3978-1</t>
  </si>
  <si>
    <t>PERMISO DE MODIFICACION DE PROYECTO DE EDIFICACION</t>
  </si>
  <si>
    <t>742-6</t>
  </si>
  <si>
    <t>PERMISOS DE EDIFICACION NOVIEMBRE 2013</t>
  </si>
  <si>
    <t>REGULARIZACION AMPLIACION VIVIENDA SOCIAL LEY 20671</t>
  </si>
  <si>
    <t>10201-9</t>
  </si>
  <si>
    <t>1471-12</t>
  </si>
  <si>
    <t>3092-15</t>
  </si>
  <si>
    <t>2897-14</t>
  </si>
  <si>
    <t>1368-8</t>
  </si>
  <si>
    <t>3775-3</t>
  </si>
  <si>
    <t>3053-15</t>
  </si>
  <si>
    <t>2046-6</t>
  </si>
  <si>
    <t>796-7</t>
  </si>
  <si>
    <t>1468-9</t>
  </si>
  <si>
    <t>21-112013</t>
  </si>
  <si>
    <t>4403-21</t>
  </si>
  <si>
    <t>414-15</t>
  </si>
  <si>
    <t>4498-20</t>
  </si>
  <si>
    <t>1336-7</t>
  </si>
  <si>
    <t>801-1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</si>
</sst>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5"/>
  <sheetViews>
    <sheetView tabSelected="1" workbookViewId="0">
      <selection activeCell="K4" sqref="K4"/>
    </sheetView>
  </sheetViews>
  <sheetFormatPr baseColWidth="10" defaultRowHeight="12.75" x14ac:dyDescent="0.2"/>
  <cols>
    <col min="1" max="1" width="9.5703125" customWidth="1"/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3"/>
    </row>
    <row r="2" spans="1:12" ht="13.5" thickBot="1" x14ac:dyDescent="0.25">
      <c r="C2" s="22"/>
      <c r="D2" s="23" t="s">
        <v>57</v>
      </c>
      <c r="E2" s="24"/>
      <c r="F2" s="23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21</v>
      </c>
      <c r="D4" s="18">
        <v>202</v>
      </c>
      <c r="E4" s="19">
        <v>41604</v>
      </c>
      <c r="F4" s="20" t="s">
        <v>22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HYPERLINK(CONCATENATE("http://www.munitalca.cl/descargas/decretos-alcaldicios/edificacion/2013/noviembre/",A4,".pdf"),CONCATENATE("Ver Resolucion ",MID(D17,1,0)))</f>
        <v xml:space="preserve">Ver Resolucion </v>
      </c>
    </row>
    <row r="5" spans="1:12" s="2" customFormat="1" ht="37.5" customHeight="1" x14ac:dyDescent="0.2">
      <c r="A5" s="13">
        <v>2</v>
      </c>
      <c r="B5" s="16" t="s">
        <v>11</v>
      </c>
      <c r="C5" s="17" t="s">
        <v>17</v>
      </c>
      <c r="D5" s="18">
        <v>201</v>
      </c>
      <c r="E5" s="20">
        <v>41604</v>
      </c>
      <c r="F5" s="20" t="s">
        <v>23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45" si="0">HYPERLINK(CONCATENATE("http://www.munitalca.cl/descargas/decretos-alcaldicios/edificacion/2013/noviembre/",A5,".pdf"),CONCATENATE("Ver Resolucion ",MID(D18,1,0)))</f>
        <v xml:space="preserve">Ver Resolucion </v>
      </c>
    </row>
    <row r="6" spans="1:12" s="2" customFormat="1" ht="36" customHeight="1" x14ac:dyDescent="0.2">
      <c r="A6" s="13">
        <v>3</v>
      </c>
      <c r="B6" s="16" t="s">
        <v>11</v>
      </c>
      <c r="C6" s="17" t="s">
        <v>17</v>
      </c>
      <c r="D6" s="18">
        <v>200</v>
      </c>
      <c r="E6" s="20">
        <v>41603</v>
      </c>
      <c r="F6" s="20" t="s">
        <v>24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6.75" customHeight="1" x14ac:dyDescent="0.2">
      <c r="A7" s="13">
        <v>4</v>
      </c>
      <c r="B7" s="16" t="s">
        <v>11</v>
      </c>
      <c r="C7" s="17" t="s">
        <v>17</v>
      </c>
      <c r="D7" s="18">
        <v>199</v>
      </c>
      <c r="E7" s="20">
        <v>41603</v>
      </c>
      <c r="F7" s="20" t="s">
        <v>25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5.25" customHeight="1" x14ac:dyDescent="0.2">
      <c r="A8" s="13">
        <v>5</v>
      </c>
      <c r="B8" s="16" t="s">
        <v>11</v>
      </c>
      <c r="C8" s="17" t="s">
        <v>17</v>
      </c>
      <c r="D8" s="18">
        <v>198</v>
      </c>
      <c r="E8" s="20">
        <v>41600</v>
      </c>
      <c r="F8" s="20" t="s">
        <v>26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8.25" customHeight="1" x14ac:dyDescent="0.2">
      <c r="A9" s="13">
        <v>6</v>
      </c>
      <c r="B9" s="16" t="s">
        <v>11</v>
      </c>
      <c r="C9" s="17" t="s">
        <v>17</v>
      </c>
      <c r="D9" s="18">
        <v>197</v>
      </c>
      <c r="E9" s="20">
        <v>41600</v>
      </c>
      <c r="F9" s="20" t="s">
        <v>27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7.5" customHeight="1" x14ac:dyDescent="0.2">
      <c r="A10" s="13">
        <v>7</v>
      </c>
      <c r="B10" s="16" t="s">
        <v>11</v>
      </c>
      <c r="C10" s="17" t="s">
        <v>28</v>
      </c>
      <c r="D10" s="18">
        <v>196</v>
      </c>
      <c r="E10" s="20">
        <v>41597</v>
      </c>
      <c r="F10" s="20" t="s">
        <v>29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" customHeight="1" x14ac:dyDescent="0.2">
      <c r="A11" s="13">
        <v>8</v>
      </c>
      <c r="B11" s="16" t="s">
        <v>11</v>
      </c>
      <c r="C11" s="17" t="s">
        <v>17</v>
      </c>
      <c r="D11" s="18">
        <v>195</v>
      </c>
      <c r="E11" s="20">
        <v>41597</v>
      </c>
      <c r="F11" s="20" t="s">
        <v>30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9.75" customHeight="1" x14ac:dyDescent="0.2">
      <c r="A12" s="13">
        <v>9</v>
      </c>
      <c r="B12" s="16" t="s">
        <v>11</v>
      </c>
      <c r="C12" s="17" t="s">
        <v>17</v>
      </c>
      <c r="D12" s="18">
        <v>193</v>
      </c>
      <c r="E12" s="20">
        <v>41562</v>
      </c>
      <c r="F12" s="20" t="s">
        <v>74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8.25" customHeight="1" x14ac:dyDescent="0.2">
      <c r="A13" s="13">
        <v>10</v>
      </c>
      <c r="B13" s="16" t="s">
        <v>11</v>
      </c>
      <c r="C13" s="17" t="s">
        <v>28</v>
      </c>
      <c r="D13" s="18">
        <v>190</v>
      </c>
      <c r="E13" s="20">
        <v>41593</v>
      </c>
      <c r="F13" s="20" t="s">
        <v>31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7.5" customHeight="1" x14ac:dyDescent="0.2">
      <c r="A14" s="13">
        <v>11</v>
      </c>
      <c r="B14" s="16" t="s">
        <v>11</v>
      </c>
      <c r="C14" s="17" t="s">
        <v>28</v>
      </c>
      <c r="D14" s="18">
        <v>169</v>
      </c>
      <c r="E14" s="20">
        <v>41523</v>
      </c>
      <c r="F14" s="20" t="s">
        <v>32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40.5" customHeight="1" x14ac:dyDescent="0.2">
      <c r="A15" s="13">
        <v>12</v>
      </c>
      <c r="B15" s="16" t="s">
        <v>11</v>
      </c>
      <c r="C15" s="17" t="s">
        <v>18</v>
      </c>
      <c r="D15" s="18">
        <v>69</v>
      </c>
      <c r="E15" s="20">
        <v>41516</v>
      </c>
      <c r="F15" s="20" t="s">
        <v>33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8.25" customHeight="1" x14ac:dyDescent="0.2">
      <c r="A16" s="13">
        <v>13</v>
      </c>
      <c r="B16" s="16" t="s">
        <v>11</v>
      </c>
      <c r="C16" s="17" t="s">
        <v>18</v>
      </c>
      <c r="D16" s="18">
        <v>86</v>
      </c>
      <c r="E16" s="20">
        <v>41600</v>
      </c>
      <c r="F16" s="20" t="s">
        <v>34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" customHeight="1" x14ac:dyDescent="0.2">
      <c r="A17" s="13">
        <v>14</v>
      </c>
      <c r="B17" s="16" t="s">
        <v>11</v>
      </c>
      <c r="C17" s="17" t="s">
        <v>18</v>
      </c>
      <c r="D17" s="18">
        <v>87</v>
      </c>
      <c r="E17" s="20">
        <v>41603</v>
      </c>
      <c r="F17" s="20" t="s">
        <v>35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40.5" customHeight="1" x14ac:dyDescent="0.2">
      <c r="A18" s="13">
        <v>15</v>
      </c>
      <c r="B18" s="16" t="s">
        <v>11</v>
      </c>
      <c r="C18" s="17" t="s">
        <v>18</v>
      </c>
      <c r="D18" s="18">
        <v>88</v>
      </c>
      <c r="E18" s="20">
        <v>41604</v>
      </c>
      <c r="F18" s="20" t="s">
        <v>36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40.5" customHeight="1" x14ac:dyDescent="0.2">
      <c r="A19" s="13">
        <v>16</v>
      </c>
      <c r="B19" s="16" t="s">
        <v>11</v>
      </c>
      <c r="C19" s="17" t="s">
        <v>19</v>
      </c>
      <c r="D19" s="18">
        <v>112</v>
      </c>
      <c r="E19" s="20">
        <v>41543</v>
      </c>
      <c r="F19" s="20" t="s">
        <v>37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7.5" customHeight="1" x14ac:dyDescent="0.2">
      <c r="A20" s="13">
        <v>17</v>
      </c>
      <c r="B20" s="16" t="s">
        <v>11</v>
      </c>
      <c r="C20" s="17" t="s">
        <v>38</v>
      </c>
      <c r="D20" s="18">
        <v>30</v>
      </c>
      <c r="E20" s="20">
        <v>41600</v>
      </c>
      <c r="F20" s="20" t="s">
        <v>39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7.5" customHeight="1" x14ac:dyDescent="0.2">
      <c r="A21" s="13">
        <v>18</v>
      </c>
      <c r="B21" s="16" t="s">
        <v>40</v>
      </c>
      <c r="C21" s="17" t="s">
        <v>41</v>
      </c>
      <c r="D21" s="18">
        <v>22</v>
      </c>
      <c r="E21" s="20">
        <v>41605</v>
      </c>
      <c r="F21" s="20" t="s">
        <v>42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8.25" x14ac:dyDescent="0.2">
      <c r="A22" s="13">
        <v>19</v>
      </c>
      <c r="B22" s="16" t="s">
        <v>40</v>
      </c>
      <c r="C22" s="17" t="s">
        <v>43</v>
      </c>
      <c r="D22" s="18">
        <v>8</v>
      </c>
      <c r="E22" s="20">
        <v>41600</v>
      </c>
      <c r="F22" s="20" t="s">
        <v>44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8.25" x14ac:dyDescent="0.2">
      <c r="A23" s="13">
        <v>20</v>
      </c>
      <c r="B23" s="16" t="s">
        <v>40</v>
      </c>
      <c r="C23" s="17" t="s">
        <v>43</v>
      </c>
      <c r="D23" s="18">
        <v>10</v>
      </c>
      <c r="E23" s="20">
        <v>41604</v>
      </c>
      <c r="F23" s="20" t="s">
        <v>45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8.25" x14ac:dyDescent="0.2">
      <c r="A24" s="13">
        <v>21</v>
      </c>
      <c r="B24" s="16" t="s">
        <v>46</v>
      </c>
      <c r="C24" s="17" t="s">
        <v>20</v>
      </c>
      <c r="D24" s="18">
        <v>15</v>
      </c>
      <c r="E24" s="20">
        <v>41606</v>
      </c>
      <c r="F24" s="20" t="s">
        <v>47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38.25" x14ac:dyDescent="0.2">
      <c r="A25" s="13">
        <v>22</v>
      </c>
      <c r="B25" s="16" t="s">
        <v>46</v>
      </c>
      <c r="C25" s="17" t="s">
        <v>20</v>
      </c>
      <c r="D25" s="18">
        <v>16</v>
      </c>
      <c r="E25" s="20">
        <v>41606</v>
      </c>
      <c r="F25" s="20" t="s">
        <v>47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8.25" x14ac:dyDescent="0.2">
      <c r="A26" s="21">
        <v>23</v>
      </c>
      <c r="B26" s="16" t="s">
        <v>40</v>
      </c>
      <c r="C26" s="17" t="s">
        <v>49</v>
      </c>
      <c r="D26" s="18">
        <v>26</v>
      </c>
      <c r="E26" s="20">
        <v>41606</v>
      </c>
      <c r="F26" s="20" t="s">
        <v>48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40</v>
      </c>
      <c r="C27" s="17" t="s">
        <v>49</v>
      </c>
      <c r="D27" s="18">
        <v>24</v>
      </c>
      <c r="E27" s="20">
        <v>41599</v>
      </c>
      <c r="F27" s="20" t="s">
        <v>50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ht="38.25" x14ac:dyDescent="0.2">
      <c r="A28" s="13">
        <v>25</v>
      </c>
      <c r="B28" s="16" t="s">
        <v>11</v>
      </c>
      <c r="C28" s="17" t="s">
        <v>51</v>
      </c>
      <c r="D28" s="18">
        <v>176</v>
      </c>
      <c r="E28" s="20">
        <v>41565</v>
      </c>
      <c r="F28" s="20" t="s">
        <v>52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ht="38.25" x14ac:dyDescent="0.2">
      <c r="A29" s="13">
        <v>26</v>
      </c>
      <c r="B29" s="16" t="s">
        <v>11</v>
      </c>
      <c r="C29" s="17" t="s">
        <v>51</v>
      </c>
      <c r="D29" s="18">
        <v>177</v>
      </c>
      <c r="E29" s="20">
        <v>41603</v>
      </c>
      <c r="F29" s="20" t="s">
        <v>53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ht="38.25" x14ac:dyDescent="0.2">
      <c r="A30" s="13">
        <v>27</v>
      </c>
      <c r="B30" s="16" t="s">
        <v>11</v>
      </c>
      <c r="C30" s="17" t="s">
        <v>51</v>
      </c>
      <c r="D30" s="18">
        <v>178</v>
      </c>
      <c r="E30" s="20">
        <v>41606</v>
      </c>
      <c r="F30" s="20" t="s">
        <v>54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ht="38.25" x14ac:dyDescent="0.2">
      <c r="A31" s="13">
        <v>28</v>
      </c>
      <c r="B31" s="16" t="s">
        <v>11</v>
      </c>
      <c r="C31" s="17" t="s">
        <v>55</v>
      </c>
      <c r="D31" s="18">
        <v>29</v>
      </c>
      <c r="E31" s="20">
        <v>41600</v>
      </c>
      <c r="F31" s="20" t="s">
        <v>56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ht="38.25" x14ac:dyDescent="0.2">
      <c r="A32" s="13">
        <v>29</v>
      </c>
      <c r="B32" s="16" t="s">
        <v>40</v>
      </c>
      <c r="C32" s="17" t="s">
        <v>58</v>
      </c>
      <c r="D32" s="18">
        <v>39</v>
      </c>
      <c r="E32" s="20">
        <v>41565</v>
      </c>
      <c r="F32" s="20" t="s">
        <v>59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ht="38.25" x14ac:dyDescent="0.2">
      <c r="A33" s="13">
        <v>30</v>
      </c>
      <c r="B33" s="16" t="s">
        <v>40</v>
      </c>
      <c r="C33" s="17" t="s">
        <v>58</v>
      </c>
      <c r="D33" s="18">
        <v>40</v>
      </c>
      <c r="E33" s="20">
        <v>41576</v>
      </c>
      <c r="F33" s="20" t="s">
        <v>60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ht="38.25" x14ac:dyDescent="0.2">
      <c r="A34" s="13">
        <v>31</v>
      </c>
      <c r="B34" s="16" t="s">
        <v>40</v>
      </c>
      <c r="C34" s="17" t="s">
        <v>58</v>
      </c>
      <c r="D34" s="18">
        <v>41</v>
      </c>
      <c r="E34" s="20">
        <v>41577</v>
      </c>
      <c r="F34" s="20" t="s">
        <v>61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ht="38.25" x14ac:dyDescent="0.2">
      <c r="A35" s="13">
        <v>32</v>
      </c>
      <c r="B35" s="16" t="s">
        <v>40</v>
      </c>
      <c r="C35" s="17" t="s">
        <v>58</v>
      </c>
      <c r="D35" s="18">
        <v>42</v>
      </c>
      <c r="E35" s="20">
        <v>41577</v>
      </c>
      <c r="F35" s="20" t="s">
        <v>62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ht="38.25" x14ac:dyDescent="0.2">
      <c r="A36" s="13">
        <v>33</v>
      </c>
      <c r="B36" s="16" t="s">
        <v>40</v>
      </c>
      <c r="C36" s="17" t="s">
        <v>58</v>
      </c>
      <c r="D36" s="18">
        <v>43</v>
      </c>
      <c r="E36" s="20">
        <v>41584</v>
      </c>
      <c r="F36" s="20" t="s">
        <v>63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ht="38.25" x14ac:dyDescent="0.2">
      <c r="A37" s="13">
        <v>34</v>
      </c>
      <c r="B37" s="16" t="s">
        <v>40</v>
      </c>
      <c r="C37" s="17" t="s">
        <v>58</v>
      </c>
      <c r="D37" s="18">
        <v>44</v>
      </c>
      <c r="E37" s="20">
        <v>41584</v>
      </c>
      <c r="F37" s="20" t="s">
        <v>64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ht="38.25" x14ac:dyDescent="0.2">
      <c r="A38" s="13">
        <v>35</v>
      </c>
      <c r="B38" s="16" t="s">
        <v>40</v>
      </c>
      <c r="C38" s="17" t="s">
        <v>58</v>
      </c>
      <c r="D38" s="18">
        <v>45</v>
      </c>
      <c r="E38" s="20">
        <v>41584</v>
      </c>
      <c r="F38" s="20" t="s">
        <v>65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ht="38.25" x14ac:dyDescent="0.2">
      <c r="A39" s="13">
        <v>36</v>
      </c>
      <c r="B39" s="16" t="s">
        <v>40</v>
      </c>
      <c r="C39" s="17" t="s">
        <v>58</v>
      </c>
      <c r="D39" s="18">
        <v>46</v>
      </c>
      <c r="E39" s="20">
        <v>41585</v>
      </c>
      <c r="F39" s="20" t="s">
        <v>66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ht="38.25" x14ac:dyDescent="0.2">
      <c r="A40" s="13">
        <v>37</v>
      </c>
      <c r="B40" s="16" t="s">
        <v>40</v>
      </c>
      <c r="C40" s="17" t="s">
        <v>58</v>
      </c>
      <c r="D40" s="18">
        <v>47</v>
      </c>
      <c r="E40" s="20">
        <v>41591</v>
      </c>
      <c r="F40" s="20" t="s">
        <v>67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ht="38.25" x14ac:dyDescent="0.2">
      <c r="A41" s="13">
        <v>38</v>
      </c>
      <c r="B41" s="16" t="s">
        <v>40</v>
      </c>
      <c r="C41" s="17" t="s">
        <v>58</v>
      </c>
      <c r="D41" s="18">
        <v>48</v>
      </c>
      <c r="E41" s="20">
        <v>41599</v>
      </c>
      <c r="F41" s="20" t="s">
        <v>68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ht="38.25" x14ac:dyDescent="0.2">
      <c r="A42" s="13">
        <v>39</v>
      </c>
      <c r="B42" s="16" t="s">
        <v>40</v>
      </c>
      <c r="C42" s="17" t="s">
        <v>58</v>
      </c>
      <c r="D42" s="18">
        <v>49</v>
      </c>
      <c r="E42" s="20" t="s">
        <v>69</v>
      </c>
      <c r="F42" s="20" t="s">
        <v>70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ht="38.25" x14ac:dyDescent="0.2">
      <c r="A43" s="13">
        <v>40</v>
      </c>
      <c r="B43" s="16" t="s">
        <v>40</v>
      </c>
      <c r="C43" s="17" t="s">
        <v>58</v>
      </c>
      <c r="D43" s="18">
        <v>50</v>
      </c>
      <c r="E43" s="20">
        <v>41603</v>
      </c>
      <c r="F43" s="20" t="s">
        <v>71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ht="38.25" x14ac:dyDescent="0.2">
      <c r="A44" s="13">
        <v>41</v>
      </c>
      <c r="B44" s="16" t="s">
        <v>40</v>
      </c>
      <c r="C44" s="17" t="s">
        <v>58</v>
      </c>
      <c r="D44" s="18">
        <v>51</v>
      </c>
      <c r="E44" s="20">
        <v>41603</v>
      </c>
      <c r="F44" s="20" t="s">
        <v>72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ht="38.25" x14ac:dyDescent="0.2">
      <c r="A45" s="13">
        <v>42</v>
      </c>
      <c r="B45" s="16" t="s">
        <v>40</v>
      </c>
      <c r="C45" s="17" t="s">
        <v>58</v>
      </c>
      <c r="D45" s="18">
        <v>52</v>
      </c>
      <c r="E45" s="20">
        <v>41605</v>
      </c>
      <c r="F45" s="20" t="s">
        <v>73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ht="28.5" customHeight="1" x14ac:dyDescent="0.2"/>
    <row r="47" spans="1:11" ht="28.5" customHeight="1" x14ac:dyDescent="0.2"/>
    <row r="48" spans="1:11" ht="28.5" customHeight="1" x14ac:dyDescent="0.2"/>
    <row r="49" ht="28.5" customHeight="1" x14ac:dyDescent="0.2"/>
    <row r="50" ht="28.5" customHeight="1" x14ac:dyDescent="0.2"/>
    <row r="51" ht="28.5" customHeight="1" x14ac:dyDescent="0.2"/>
    <row r="52" ht="28.5" customHeight="1" x14ac:dyDescent="0.2"/>
    <row r="53" ht="28.5" customHeight="1" x14ac:dyDescent="0.2"/>
    <row r="54" ht="28.5" customHeight="1" x14ac:dyDescent="0.2"/>
    <row r="55" ht="28.5" customHeight="1" x14ac:dyDescent="0.2"/>
    <row r="56" ht="28.5" customHeight="1" x14ac:dyDescent="0.2"/>
    <row r="57" ht="28.5" customHeight="1" x14ac:dyDescent="0.2"/>
    <row r="58" ht="28.5" customHeight="1" x14ac:dyDescent="0.2"/>
    <row r="59" ht="28.5" customHeight="1" x14ac:dyDescent="0.2"/>
    <row r="60" ht="28.5" customHeight="1" x14ac:dyDescent="0.2"/>
    <row r="61" ht="28.5" customHeight="1" x14ac:dyDescent="0.2"/>
    <row r="62" ht="28.5" customHeight="1" x14ac:dyDescent="0.2"/>
    <row r="63" ht="28.5" customHeight="1" x14ac:dyDescent="0.2"/>
    <row r="64" ht="28.5" customHeight="1" x14ac:dyDescent="0.2"/>
    <row r="65" ht="28.5" customHeight="1" x14ac:dyDescent="0.2"/>
    <row r="66" ht="28.5" customHeight="1" x14ac:dyDescent="0.2"/>
    <row r="67" ht="28.5" customHeight="1" x14ac:dyDescent="0.2"/>
    <row r="68" ht="28.5" customHeight="1" x14ac:dyDescent="0.2"/>
    <row r="69" ht="28.5" customHeight="1" x14ac:dyDescent="0.2"/>
    <row r="70" ht="28.5" customHeight="1" x14ac:dyDescent="0.2"/>
    <row r="71" ht="28.5" customHeight="1" x14ac:dyDescent="0.2"/>
    <row r="72" ht="28.5" customHeight="1" x14ac:dyDescent="0.2"/>
    <row r="73" ht="28.5" customHeight="1" x14ac:dyDescent="0.2"/>
    <row r="74" ht="28.5" customHeight="1" x14ac:dyDescent="0.2"/>
    <row r="75" ht="28.5" customHeight="1" x14ac:dyDescent="0.2"/>
    <row r="76" ht="28.5" customHeight="1" x14ac:dyDescent="0.2"/>
    <row r="77" ht="28.5" customHeight="1" x14ac:dyDescent="0.2"/>
    <row r="78" ht="28.5" customHeight="1" x14ac:dyDescent="0.2"/>
    <row r="79" ht="28.5" customHeight="1" x14ac:dyDescent="0.2"/>
    <row r="80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2013-12-10T18:59:44Z</dcterms:modified>
</cp:coreProperties>
</file>