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defaultThemeVersion="124226"/>
  <bookViews>
    <workbookView xWindow="480" yWindow="450" windowWidth="18615" windowHeight="7335"/>
  </bookViews>
  <sheets>
    <sheet name="NOVIEMBRE 2014" sheetId="1" r:id="rId1"/>
    <sheet name="Hoja3" sheetId="3" r:id="rId2"/>
  </sheets>
  <definedNames>
    <definedName name="_xlnm._FilterDatabase" localSheetId="0" hidden="1">'NOVIEMBRE 2014'!$B$8:$K$8</definedName>
    <definedName name="E_\mis_documentos\LEY_DE_TRANSPARENCIA_20.285\HISTORICO_2013\SECRETARIA_MUNICIPAL_DECRETOS_ALCALDICIOS\ENERO_2013">2</definedName>
  </definedNames>
  <calcPr calcId="145621"/>
</workbook>
</file>

<file path=xl/calcChain.xml><?xml version="1.0" encoding="utf-8"?>
<calcChain xmlns="http://schemas.openxmlformats.org/spreadsheetml/2006/main">
  <c r="K42" i="1" l="1"/>
  <c r="K43" i="1"/>
  <c r="K44" i="1"/>
  <c r="K45" i="1"/>
  <c r="K46" i="1"/>
  <c r="K47" i="1"/>
  <c r="K48" i="1"/>
  <c r="K49" i="1"/>
  <c r="K50" i="1"/>
  <c r="K51" i="1"/>
  <c r="K52" i="1"/>
  <c r="K53" i="1"/>
  <c r="K54" i="1"/>
  <c r="K55" i="1"/>
  <c r="K56" i="1"/>
  <c r="K57" i="1"/>
  <c r="K58" i="1"/>
  <c r="K59" i="1"/>
  <c r="K60" i="1"/>
  <c r="K61" i="1"/>
  <c r="K62" i="1"/>
  <c r="K63" i="1"/>
  <c r="K64" i="1"/>
  <c r="K65" i="1"/>
  <c r="K66" i="1"/>
  <c r="K67" i="1"/>
  <c r="K68" i="1"/>
  <c r="K69" i="1"/>
  <c r="K70" i="1"/>
  <c r="K71" i="1"/>
  <c r="K72" i="1"/>
  <c r="K73" i="1"/>
  <c r="K74" i="1"/>
  <c r="K75" i="1"/>
  <c r="K76" i="1"/>
  <c r="K77" i="1"/>
  <c r="K78" i="1"/>
  <c r="K79" i="1"/>
  <c r="K80" i="1"/>
  <c r="K81" i="1"/>
  <c r="K82" i="1"/>
  <c r="K83" i="1"/>
  <c r="K84" i="1"/>
  <c r="K85" i="1"/>
  <c r="K86" i="1"/>
  <c r="K87" i="1"/>
  <c r="K88" i="1"/>
  <c r="K89" i="1"/>
  <c r="K90" i="1"/>
  <c r="K91" i="1"/>
  <c r="K92" i="1"/>
  <c r="K93" i="1"/>
  <c r="K94" i="1"/>
  <c r="K95" i="1"/>
  <c r="K96" i="1"/>
  <c r="K97" i="1"/>
  <c r="K98" i="1"/>
  <c r="K99" i="1"/>
  <c r="K100" i="1"/>
  <c r="K101" i="1"/>
  <c r="K102" i="1"/>
  <c r="K103" i="1"/>
  <c r="K104" i="1"/>
  <c r="K105" i="1"/>
  <c r="K106" i="1"/>
  <c r="K107" i="1"/>
  <c r="K108" i="1"/>
  <c r="K109" i="1"/>
  <c r="K110" i="1"/>
  <c r="K111" i="1"/>
  <c r="K112" i="1"/>
  <c r="K113" i="1"/>
  <c r="K114" i="1"/>
  <c r="K115" i="1"/>
  <c r="K116" i="1"/>
  <c r="K117" i="1"/>
  <c r="K118" i="1"/>
  <c r="K119" i="1"/>
  <c r="K120" i="1"/>
  <c r="K121" i="1"/>
  <c r="K122" i="1"/>
  <c r="K123" i="1"/>
  <c r="K124" i="1"/>
  <c r="K125" i="1"/>
  <c r="K126" i="1"/>
  <c r="K127" i="1"/>
  <c r="K128" i="1"/>
  <c r="K129" i="1"/>
  <c r="K130" i="1"/>
  <c r="K131" i="1"/>
  <c r="K132" i="1"/>
  <c r="K133" i="1"/>
  <c r="K134" i="1"/>
  <c r="K135" i="1"/>
  <c r="K136" i="1"/>
  <c r="K137" i="1"/>
  <c r="K138" i="1"/>
  <c r="K139" i="1"/>
  <c r="K140" i="1"/>
  <c r="K141" i="1"/>
  <c r="K142" i="1"/>
  <c r="K143" i="1"/>
  <c r="K144" i="1"/>
  <c r="K145" i="1"/>
  <c r="K146" i="1"/>
  <c r="K147" i="1"/>
  <c r="K148" i="1"/>
  <c r="K149" i="1"/>
  <c r="K150" i="1"/>
  <c r="K151" i="1"/>
  <c r="K152" i="1"/>
  <c r="K153" i="1"/>
  <c r="K154" i="1"/>
  <c r="K155" i="1"/>
  <c r="K156" i="1"/>
  <c r="K157" i="1"/>
  <c r="K158" i="1"/>
  <c r="K159" i="1"/>
  <c r="K160" i="1"/>
  <c r="K161" i="1"/>
  <c r="K162" i="1"/>
  <c r="K163" i="1"/>
  <c r="K164" i="1"/>
  <c r="K165" i="1"/>
  <c r="K166" i="1"/>
  <c r="K167" i="1"/>
  <c r="K168" i="1"/>
  <c r="K169" i="1"/>
  <c r="K170" i="1"/>
  <c r="K171" i="1"/>
  <c r="K172" i="1"/>
  <c r="K173" i="1"/>
  <c r="K174" i="1"/>
  <c r="K175" i="1"/>
  <c r="K176" i="1"/>
  <c r="K177" i="1"/>
  <c r="K178" i="1"/>
  <c r="K179" i="1"/>
  <c r="K180" i="1"/>
  <c r="K181" i="1"/>
  <c r="K182" i="1"/>
  <c r="K183" i="1"/>
  <c r="K184" i="1"/>
  <c r="K185" i="1"/>
  <c r="K186" i="1"/>
  <c r="K187" i="1"/>
  <c r="K188" i="1"/>
  <c r="K189" i="1"/>
  <c r="K190" i="1"/>
  <c r="K191" i="1"/>
  <c r="K192" i="1"/>
  <c r="K193" i="1"/>
  <c r="K194" i="1"/>
  <c r="K195" i="1"/>
  <c r="K196" i="1"/>
  <c r="K197" i="1"/>
  <c r="K198" i="1"/>
  <c r="K199" i="1"/>
  <c r="K200" i="1"/>
  <c r="K201" i="1"/>
  <c r="K202" i="1"/>
  <c r="K203" i="1"/>
  <c r="K204" i="1"/>
  <c r="K205" i="1"/>
  <c r="K206" i="1"/>
  <c r="K207" i="1"/>
  <c r="K208" i="1"/>
  <c r="K209" i="1"/>
  <c r="K210" i="1"/>
  <c r="K211" i="1"/>
  <c r="K212" i="1"/>
  <c r="K213" i="1"/>
  <c r="K214" i="1"/>
  <c r="K215" i="1"/>
  <c r="K216" i="1"/>
  <c r="K217" i="1"/>
  <c r="K218" i="1"/>
  <c r="K219" i="1"/>
  <c r="K220" i="1"/>
  <c r="K221" i="1"/>
  <c r="K222" i="1"/>
  <c r="K223" i="1"/>
  <c r="K224" i="1"/>
  <c r="K225" i="1"/>
  <c r="K226" i="1"/>
  <c r="K227" i="1"/>
  <c r="K228" i="1"/>
  <c r="K229" i="1"/>
  <c r="K230" i="1"/>
  <c r="K231" i="1"/>
  <c r="K232" i="1"/>
  <c r="K233" i="1"/>
  <c r="K234" i="1"/>
  <c r="K235" i="1"/>
  <c r="K236" i="1"/>
  <c r="K237" i="1"/>
  <c r="K238" i="1"/>
  <c r="K239" i="1"/>
  <c r="K240" i="1"/>
  <c r="K241" i="1"/>
  <c r="K242" i="1"/>
  <c r="K243" i="1"/>
  <c r="K244" i="1"/>
  <c r="K245" i="1"/>
  <c r="K246" i="1"/>
  <c r="K247" i="1"/>
  <c r="K248" i="1"/>
  <c r="K249" i="1"/>
  <c r="K250" i="1"/>
  <c r="K251" i="1"/>
  <c r="K252" i="1"/>
  <c r="K253" i="1"/>
  <c r="K254" i="1"/>
  <c r="K255" i="1"/>
  <c r="K256" i="1"/>
  <c r="K257" i="1"/>
  <c r="K258" i="1"/>
  <c r="K259" i="1"/>
  <c r="K260" i="1"/>
  <c r="K261" i="1"/>
  <c r="K262" i="1"/>
  <c r="K263" i="1"/>
  <c r="K264" i="1"/>
  <c r="K265" i="1"/>
  <c r="K266" i="1"/>
  <c r="K267" i="1"/>
  <c r="K268" i="1"/>
  <c r="K269" i="1"/>
  <c r="K270" i="1"/>
  <c r="K271" i="1"/>
  <c r="K272" i="1"/>
  <c r="K273" i="1"/>
  <c r="K274" i="1"/>
  <c r="K275" i="1"/>
  <c r="K276" i="1"/>
  <c r="K277" i="1"/>
  <c r="K278" i="1"/>
  <c r="K279" i="1"/>
  <c r="K280" i="1"/>
  <c r="K281" i="1"/>
  <c r="K282" i="1"/>
  <c r="K283" i="1"/>
  <c r="K284" i="1"/>
  <c r="K285" i="1"/>
  <c r="K286" i="1"/>
  <c r="K287" i="1"/>
  <c r="K288" i="1"/>
  <c r="K289" i="1"/>
  <c r="K290" i="1"/>
  <c r="K291" i="1"/>
  <c r="K292" i="1"/>
  <c r="K293" i="1"/>
  <c r="K294" i="1"/>
  <c r="K295" i="1"/>
  <c r="K296" i="1"/>
  <c r="K297" i="1"/>
  <c r="K298" i="1"/>
  <c r="K299" i="1"/>
  <c r="K300" i="1"/>
  <c r="K301" i="1"/>
  <c r="K302" i="1"/>
  <c r="K303" i="1"/>
  <c r="K304" i="1"/>
  <c r="K305" i="1"/>
  <c r="K306" i="1"/>
  <c r="K307" i="1"/>
  <c r="K308" i="1"/>
  <c r="K309" i="1"/>
  <c r="K310" i="1"/>
  <c r="K311" i="1"/>
  <c r="K312" i="1"/>
  <c r="K313" i="1"/>
  <c r="K314" i="1"/>
  <c r="K315" i="1"/>
  <c r="K316" i="1"/>
  <c r="K317" i="1"/>
  <c r="K318" i="1"/>
  <c r="K319" i="1"/>
  <c r="K320" i="1"/>
  <c r="K321" i="1"/>
  <c r="K322" i="1"/>
  <c r="K323" i="1"/>
  <c r="K324" i="1"/>
  <c r="K325" i="1"/>
  <c r="K326" i="1"/>
  <c r="K327" i="1"/>
  <c r="K328" i="1"/>
  <c r="K329" i="1"/>
  <c r="K330" i="1"/>
  <c r="K331" i="1"/>
  <c r="K332" i="1"/>
  <c r="K333" i="1"/>
  <c r="K334" i="1"/>
  <c r="K335" i="1"/>
  <c r="K336" i="1"/>
  <c r="K337" i="1"/>
  <c r="K338" i="1"/>
  <c r="K339" i="1"/>
  <c r="K340" i="1"/>
  <c r="K341" i="1"/>
  <c r="K342" i="1"/>
  <c r="K343" i="1"/>
  <c r="K344" i="1"/>
  <c r="K345" i="1"/>
  <c r="K346" i="1"/>
  <c r="K347" i="1"/>
  <c r="K22" i="1"/>
  <c r="K23" i="1"/>
  <c r="K24" i="1"/>
  <c r="K25" i="1"/>
  <c r="K26" i="1"/>
  <c r="K27" i="1"/>
  <c r="K28" i="1"/>
  <c r="K29" i="1"/>
  <c r="K30" i="1"/>
  <c r="K31" i="1"/>
  <c r="K32" i="1"/>
  <c r="K33" i="1"/>
  <c r="K34" i="1"/>
  <c r="K35" i="1"/>
  <c r="K36" i="1"/>
  <c r="K37" i="1"/>
  <c r="K38" i="1"/>
  <c r="K39" i="1"/>
  <c r="K40" i="1"/>
  <c r="K41" i="1"/>
  <c r="K10" i="1"/>
  <c r="K11" i="1"/>
  <c r="K12" i="1"/>
  <c r="K13" i="1"/>
  <c r="K14" i="1"/>
  <c r="K15" i="1"/>
  <c r="K16" i="1"/>
  <c r="K17" i="1"/>
  <c r="K18" i="1"/>
  <c r="K19" i="1"/>
  <c r="K20" i="1"/>
  <c r="K21" i="1"/>
  <c r="K9" i="1"/>
</calcChain>
</file>

<file path=xl/sharedStrings.xml><?xml version="1.0" encoding="utf-8"?>
<sst xmlns="http://schemas.openxmlformats.org/spreadsheetml/2006/main" count="2385" uniqueCount="371">
  <si>
    <t>Fecha</t>
  </si>
  <si>
    <t>Breve descripción del objeto del acto</t>
  </si>
  <si>
    <t>Enlace a la publicación o archivo correspondiente</t>
  </si>
  <si>
    <t>Sin Modificaciones</t>
  </si>
  <si>
    <t>Acto Administrativo</t>
  </si>
  <si>
    <t>Tipo de Norma</t>
  </si>
  <si>
    <t>Número Norma</t>
  </si>
  <si>
    <t>Actos y Resoluciones con Efectos sobre Terceros</t>
  </si>
  <si>
    <t>Denominación Norma</t>
  </si>
  <si>
    <t>Fecha de publicación en el DO o indicación del medio y forma de publicidad (según Art. 45 y siguiente Ley 19.880)</t>
  </si>
  <si>
    <t xml:space="preserve">Decreto Alcaldicio </t>
  </si>
  <si>
    <t>Fecha última actualización(dd/mm/aa), si corresponde a actos y resoluciones con efectos generales</t>
  </si>
  <si>
    <t>Tipología</t>
  </si>
  <si>
    <t>Tiene Efectos Generales (SI/NO)</t>
  </si>
  <si>
    <t>CARTA CERTIFICADA</t>
  </si>
  <si>
    <t>Particular</t>
  </si>
  <si>
    <t xml:space="preserve">                         Mes de Noviembre 2014</t>
  </si>
  <si>
    <t>DECRETO (AUTORIZ. ASIGNAC. Y ADQUISICIO)</t>
  </si>
  <si>
    <t>ADJUDICA PROCESO 2291-103-L114 CORRESPONDIENTE A LA CONTRATACION DE UN ALMUERZO PARA 100 PERSONAS, POR LA SUMA DE $ 1.664.810-=</t>
  </si>
  <si>
    <t>AUTORIZA MECANISMO DE TRATO DIRECTO Y POSTERIOR CANCELACION POR LA ADQUISICION DE TUBOS Y RODAMIENTOS LA SUMA DE $ 416.181.=</t>
  </si>
  <si>
    <t>DECRETO (OTROS)</t>
  </si>
  <si>
    <t>AUTORIZA EL CAMBIO DE ACTIVIDADES PARA EL DÌA 30 DE OCTUBRE DE 2014, CON MOTIVO DE LA CELEBRACION DEL "DIA DEL FUNCIONARIO MUNICIPAL", CON EL OBJETIVO DE QUE LOS FUNCIONARIOS PUEDAN COMPARTIR UN DIA DE ACTIVIDADES CONMEMORATIVAS RECREATIVAS, ADEMÀS DE HACER UN ALTO EN LAS LABORES PROPIAS DE CADA UNIDAD.</t>
  </si>
  <si>
    <t>AUTORIZA TRATO DIRECTO CON EL PROVEEDOR NAPSIS CAPACITACION SPA POR UN MONTO DE $ 864.000 CORRESPONDIENTE A CURSO DE PERFECCIONAMIENTO A 20 DOCENTES DEL LICEO MARTA DONOSO ESPEJO PLANIFICACION CURRICULAR CON EL USO DE PLATAFORMA SINEDUC</t>
  </si>
  <si>
    <t>RENUEVA BENEFICIO DE EXENCION DE DERECHOS DE ASEO DOMICILIARIO A DOÑA EUGENIA GUTIERREZ ABURTO</t>
  </si>
  <si>
    <t>AUTORIZA APORTE ECONOMICO PARA PERSONAS QUE SEÑALA POR MONTOS QUE EN CADA CASO INDICA ( JUAN ARAVENA MORA-ALFONSO VALDES NAZAL)</t>
  </si>
  <si>
    <t>DECRETO (DEVOLUCION DE DINERO)</t>
  </si>
  <si>
    <t>PROCEDE A LA EMISION DE UN NUEVO CHEQUE POR LA SUMA DE $ 131.078 EN CUAL FUE DEVUELTO POR LA MUNICIPALIDAD DE INDEPENDENCIA POR NO PERTENECER A SUS REGISTROS</t>
  </si>
  <si>
    <t>PROCEDE A LA DEVOLUCION DE $ 590 A LA SEREMI DE VIVIENDA Y URBANISMO CORRESPONDIENTE A FONDOS NO OCUPADOS DEL PROYECTO OBRA DE CONFIANZA BARRIO CARLOS TRUPP-PIDUCO ORIENTE</t>
  </si>
  <si>
    <t>PROCEDE A LA DEVOLUCION DE $ 1.522.202 A LA SEREMI DE VIVIENDA CORRESPONDIENTE A FONDOS NO OCUPADOS DEL PROYECTO DENOMINADO MEJORAMIENTO DE ILUMINACION EXISTENTE EN AVDA. COSTANERA DESDE CALLE 27 ORIENTE HASTA CALLE 31 ORIENTE SAN MIGUEL DEL PIDUCO</t>
  </si>
  <si>
    <t>PROCEDE A LA DEVOLUCION DE $ 12.420 AL SR. RAMON JARAMILLO LEAL POR CONCEPTO DE LICENCIA DE CONDUCIR</t>
  </si>
  <si>
    <t>DECRETO (DESCARGO DE PATENTES COMERC.)</t>
  </si>
  <si>
    <t>PROCEDE AL DESCARGO DE $ 37.320 CORRESPONDIENTE A CUOTAS DE DERECHOS DE ASEO EN PROPIEDAD ROL 2038-5 A NOMBRE DE DON JOSE ARAVENA PEREZ</t>
  </si>
  <si>
    <t>MODIFICA DTO.5105/2014 QUE AUTORIZA ACTIVIDAD MUNICIPAL LA EXPORURAL PRODESAL TALCA SOLO EN EL SENTIDO DE ESTABLECER QUE ESTA SE REALIZARA LOS DIAS 03 Y 04 DE NOVIEMBRE</t>
  </si>
  <si>
    <t>DECRETOS (RELACIONADOS CON DOM)</t>
  </si>
  <si>
    <t>DEJA SIN EFECTO DTO.5280/2014 MEDIANTE EL CUAL SE AUTORIZA CANCELACION DE $ 42.617 Y AUTORIZA CANCELACION DE DERECHOS MUNICIPALES PERMISO DE OBRA MENOR DEL PROY. REPARACION SERVICIOS HIGIENICOS ALUMNAS ESCUELA LA FLORIDA POR LA SUMA DE $ 168.815</t>
  </si>
  <si>
    <t>DECRETO (CANCELAC. DE FACTURAS Y OTROS)</t>
  </si>
  <si>
    <t>CANCELA A LA TESORERIA GERNERAL DE LA REPUBLICA LA SUMA DE $ 880.349 CORRESPONDIENTE A PAGO DE CONTRIBUCIONES DE BIENES RAICESDEL ROL 839-10 UBICADO EN CALLE 6 NORTE NUEVA HOLANDA</t>
  </si>
  <si>
    <t>APRUEBA ACTA DE CLAUSURA DE LOS ASCENSORES DEL EDIFICIO TORRE TALCA YA QUE NO SE ENCUENTRAN EN CONDICIONES PARA SEGUIR EN FUNCIONAMIENTO</t>
  </si>
  <si>
    <t>DECRETO (ART. 121, 122 Y 121-122)</t>
  </si>
  <si>
    <t xml:space="preserve">AUTORIZA AL SR. RODRIGO CHAVEZ ROJAS PARA ACOGER PROPIEDAD ROL 401-32 UBICADA EN LUGAR QUE INDICA A BENEFICIOS DEL ARTICULO 122 </t>
  </si>
  <si>
    <t>DESIGNA A FUNCIONARIOS QUE SEÑALA COMO INTEGRANTES DE LA COMISION NDE RFECEPCION PROVISORIA DE LA OBRA CAMBIO DE VENTANAS PUERTAS CIERRO EXTERIOR LICEO INDUSTRIAL SUPERIOR</t>
  </si>
  <si>
    <t>DECRETO (ADJ. DE PROP. Y ACTAS DE RECEP)</t>
  </si>
  <si>
    <t>AUTORIZA AUMENTO Y DISMINUCION DE OBAR QUE SEÑALA EN EL EJECUCION DE LA OBRA AMPLIACION 4 SALAS MULTIUSO COMPLEJO EDUCACIONAL JAVIERA CARRERA ADJ. A LA CONSTRUCTORA E INMOBILIARIA SEPULVEDA Y CORNEJO LTDA. (SEPCOR) MEDIANTE DTO.3950/2014</t>
  </si>
  <si>
    <t>EXTINGUE SUBSIDIO FAMILAIR A PERSONAS QUE SEÑALA</t>
  </si>
  <si>
    <t>APRUEBA COMO ACTIVIDAD MUNICIPAL FERIA DE PRODUCTOS ORGANICOS DE TALCA A REALIZARSE EL DIA 07 DE NOVIEMBRE EN PLAZA CIENFUEGOS Y DESTINA PARA ESTOS EFECTOS LA SUMA DE $ 5.000.000</t>
  </si>
  <si>
    <t>PROCEDE A LA EMISION DE UN NUEVO CHEQUE A NOMBRE DE LA SRTA. PAMELA ESPINOZA JAQUE POR LA SUMA DE $ 178.389 EN REEMPLAZO DE CHEQUE N° 51518 EL CUAL SE EXTRAVIO EN LA CIUDAD CURICO</t>
  </si>
  <si>
    <t>ADJUDICA PROCESO 2293 AL OFERENTE CORRESPONDIENTE A LA COMPRA DE "ARIDOS" $ 2.065.840.-</t>
  </si>
  <si>
    <t>AUTORIZA CAMBIO DE ACTIVIDADES PARA EL DIA 07 DE NOVIEMBRE DEL 2014 A LOS FUNCIONARIOS DEPENDIENTES DE LA ALCALDIA Y SECRETARIA MUNICIPAL PARA QUE PARTICIPEN EN ACTIVIDAD EXTRAPROGRAMATICA P.M.G.</t>
  </si>
  <si>
    <t>CONCEDE SUBSIDIO FAMILIAR A PERSONAS QUE SEÑALA</t>
  </si>
  <si>
    <t>DECRETO (APROBACION DE BASES)</t>
  </si>
  <si>
    <t>APTUEBA LAS BASES ADMINISTRATIVAS ESPECIALES DEL LLAMADO A PROPUESTA PUBLICA "CONTRATO DE PROVEEDORES PARA SUMINISTRO DEL SERVICIO COMPLETO DE ARRIENDO DE MAQUINARIA PESADA PARA EL DEPARTAMENTO OPERATIVO DE LA I. MUNICIPALIDAD DE TALCA.</t>
  </si>
  <si>
    <t>DECRETO (ARRIENDO LOCALES REC. MUNIC.)</t>
  </si>
  <si>
    <t>PONE TERMINO POR RENUNCIA VOLUNTARIA AL PERMISO OTORGADO A LA SRA. MARCELA VALENZUELA MONSALVE PARA OCUPAR Y TRABAJAR EL LOCAL 34 SECTOR TENDALES ANEXO  PERSA RODOVIARIO</t>
  </si>
  <si>
    <t>OTORGA PERMISO A LA SRA. MARANATTA ESPINOSA GOMEZ A OBJETO DE OCUPAR Y TRABAJAR EL LOCAL N° 34 SECTOR TENDALES DEL PERSA RODOVIARIO</t>
  </si>
  <si>
    <t>DECRETO (INVESTIGACION SUMARIA)</t>
  </si>
  <si>
    <t>RECHASA CURSO DE REPOSICION INTERPUESTO POR DON CLAUDIO ANTONIO TOLEDO CIFUENTES CON FECHA 09.11.2014 EN EL MARCO DEL SUMARIO ADMINISTRATIVO ORDENADO INSTRUIR POR DTO. ALCALDICIO N° 5923/2013</t>
  </si>
  <si>
    <t xml:space="preserve">COMPLEMENTA Y MODIFICA EL DTO. N° 5601/29.10.2014, SE ELIMINA PRESTACION DE SERVICIOS POR $ 1.000.000.- Y SE AGREGA A SERV. DE PRODUCCION Y DESARROLLO DE EVENTOS $ 1.500.000.-  </t>
  </si>
  <si>
    <t>RECHAZA RECURSO DE REPOSICION INTERPUESTO POR DON LUIS GABRIEL RETAMALCORTES, CON FECHA 06 DE OCTUBRE DEL 2014 EN EL MARCO DEL SUMARIO ADMINISTRATIVO ORDENADO INSTRUIR POR RESOLUCION N° 00036</t>
  </si>
  <si>
    <t>EXTINGUE BENEFICARIOS SUBSIDIO AGUA POTABLE URBANO.</t>
  </si>
  <si>
    <t>EXTINGUE BENEFICARIOS SUBSIDIO AGUA POTABLE RURAL.</t>
  </si>
  <si>
    <t>AUTORIZA MECANISMO DE TRATO DIRECTO Y POSTERIOR CANCELACION POR LA SUMA DE $ 120.323.=</t>
  </si>
  <si>
    <t xml:space="preserve">AUTORIZA EL MECANISMO DE TRATO DIRECTO Y POSTERIOR CANCELACION POR LA ADQUISICION DE LOS PRODUCTOS ANTES SEÑALADOS POR LA SUMA DE $ 259.836.=  </t>
  </si>
  <si>
    <t>AUTORIZA EL MECANIMSO MDE TRATO DIRECTO Y POSTERIOR CANCELACION POR LA ADQUISICION DE 01 CAJA RESGISTRADORA HYUNDAI O SIMILAR POR LA SUMA DE $ 150.000.=</t>
  </si>
  <si>
    <t>AUTORIZA EÑ MECANISMO DE TRATO DIRECTO Y POSTERIOR CANCELACION POR LA ADQUISICION DE LOS PRODUCTOS ANTES SEÑALADOS POR LA SUMA DE $ 280.840.=</t>
  </si>
  <si>
    <t>ADJUDICA EL PROCESO 2291-100-L114 CORRESPONDIENTE A LA CONTRATACION DE INGENIERO CIVIL, SOLICITADO POR DIDECO, POR LA SUMA DE $ 3.950.000.=</t>
  </si>
  <si>
    <t>APRUEBA FICHA CORRESPONDIENTE A LA ADQUISCION DE ARTICULOS ELECTRICOS POR EL DEPTO. OPERATIVO PARA ALUMBRADO PUBLICO.</t>
  </si>
  <si>
    <t>APRUEBA FICHA BASE CORRESPONDIENTE A LA CONTRATACION ARQUITECTO POR EL DEPTO. DE DIDECO PARA EL PROGRAMA RECUPERACION DE BARRIOS.</t>
  </si>
  <si>
    <t>APRUEBA FICHA CORRESPONDIENTE A LA CONTRATACION DE LA PRODUCCION DE EVENTO PARA DESARROLLAR ACTIVIDAD "FIESTA DE LA PRIMAVERA BARRIO CARLOS TRUPP PIDUCO ORIENTE".</t>
  </si>
  <si>
    <t>APRUEBA FICHA BASE CORRESPONDIENTE A LA CONTRATACION DE PRODUCTORA DE EVENTOS SOLICITADOS POR EL DEPTO. DE DIDECO PARA REALIZAR ACTIVIDAD "CELEBRACION ANIVERSARIO DEL BARRIO SAN MIGUEL DEL PIDUCO", PROGRAMA QUIERO MI BARRIO.</t>
  </si>
  <si>
    <t>APRUEBA FICHA CORRESPONDIENTE A LA CONTRATACION DE ARRIENDO DE ALARMAS, SOLICITADAS POR EL DEPTO. DE DIDECO PARA LA SALA DE ESTIMULACION SEMILLITA.</t>
  </si>
  <si>
    <t>APRUEBA FICHA BASE CORRESPONDIENTE A LA CONTRATACION DE PRODUCTORA DE EVENTOS, PARA REALIZAR ACTIVIDAD "CELEBRACION FIESTA DIA DE LA PRIMAVERA BARRIO SAN MIGUEL DEL PIDUCO", A DESARROLLARSE EN CALLE 12 SUR CON 32 ORIENTE.</t>
  </si>
  <si>
    <t>APRUEBA FICHA BASE CORRESPONDIENTE A LA CONTRATACION DE 1 ARQUITECTO PARA DESARROLLO DEL PROYECTO "ADULTO MAYOR" AL INTERIOR DEL BARRIO CARLOS TRUPP-PIDUCO ORIENTE, DURACION 70 DIAS (CORRIDOS).</t>
  </si>
  <si>
    <t>APRUEBA LA FICHA BASE 2291-119-L114 CORRESPONDIENTE A LA CONTRATACION  DE 1 PROFESION AL SOCIOLOGO, PAR  EL DESARROLLO DELL PROYECTO SEGURIDAD Y PREVENCION ESCOLAR.</t>
  </si>
  <si>
    <t>APRUEBA FICHA BASE CORRESPONDIENTE A LA CONTRATACION DE UN PROFESIONAL ARQUITECTO PARA EL DESARROLLO DEFINITIVO DE PROYECTO "EQUIPAMIENTO RECREATIVO" AL INTERIOR DEL BARRIO CARLOS TRUPP -PIDUCO ORIENTE. DEL PROGRAMA DE RECUPERACION DE BARRIOS.</t>
  </si>
  <si>
    <t>AUTORIZA AL CENTRO CULTURAL DE ARTESANOS ARTES Y MANUALIDADES PARA REALIZAR MUESTRA ARTESANAL EN PLAZA JOSE FERNANDEZ LLORENS ENTRE EL DIA 11 AL 14 DE NOVIEMBRE DEL 2014</t>
  </si>
  <si>
    <t>ADJUIDICA PROPUESTA "CONTRATACION DE SERVICIO DE ARRIENDO DE LOCAL, BANQUETERIA Y OTROS, PARA LA ACTIVIDAD MUNICIPAL "DISFRUTANDO A LO GRANDEZ CON LOS MAS GRANDES" I.D.: 2295-85-LE14, POR UN MONTO TOTAL DE $ 20.500.000.=</t>
  </si>
  <si>
    <t>APRUEBA COMO ACTIVIDAD MUNICIPAL LA CELEBRACION DEL DIA INTERNACIONAL DE LA DISCAPACIDAD, PROGRAMADO PARA EL DIA 03 DE DICIEMBRE DEL 2014 EN PLAZA CIENFUEGOS, CON LA FINALIDAD DE PODER COMPARTIR UN DESAYUNO JUNTO A 300 NIÑOS PERTENECIENTES A ESCUELAS ESPECIALES Y SUS PADRES</t>
  </si>
  <si>
    <t>AUTORIZA A FUNDACION CADES PARA INSTALACION DE STAND MOVIL PARA LA PROMOCION DE CURSOS DE FORMACION EN OFICIOS QUE SE IMPARTEN GRATUITAMENTE, EN LOS LUGARES, FECHAS Y HORARIO QUE A CONTINUACION SE MENCIONA, DEBIENDO CANCELAR 1 UTM POR STAND Y 1 UTM POR PROMOTORA</t>
  </si>
  <si>
    <t>PROCEDE A LA DEVOLUCION DE $ 24.820.- POR ERROR CANCELO UNA PRIMERA LICENCIA DE CONDUCIR DEBIENDO SER UN CONTROL DE LICENCIA</t>
  </si>
  <si>
    <t>MODIFICA DTO. ALCALDICIO 5544/24.10.201, MEDIANTE EL CUAL SE PROCEDE A EMISION DE NUEVO CHEQUE, EN EL SENTIDO QUE DONDE DICE "CHEQUE SERIE E 6227204" DEBE DECIR "CHEQUE SERIE E 6227205" Y DONDE DICE "CUENTA MUNICIPAL" DEBE DECIR "CUENTA MINVU".</t>
  </si>
  <si>
    <t>CONCEJO ACUERDA EXENCION DE PAGO DE LOS DERECHOS DE ASEO DOMICILIARIO DE LAS PERSONAS QUE SE MENCIONAN</t>
  </si>
  <si>
    <t>ESTABLECE QUE EL CONCEJO MUNICIPAL HA DADO SU OPINION PARA SOLICITAR SE DECRETE DIA FESTIVO PARA TALCA EL 12 DE FEBRERO, EN CONMEMORACION DE LA FIRMA DEL ACTA DE LA INDEPENDENCIA DE CHILE.</t>
  </si>
  <si>
    <t>DECRETO (SUBVENCION)</t>
  </si>
  <si>
    <t>EL CONCEJO ACUERDA APROBAR SUBVENCION POR LA SUMA DE $ 4.000.000 A BIENESTAR DE ATENCION PRIMARIA DE SALUD CON EL OBJETO DE SUBVENIR A LOS GASTOS DE CENA ANIVERSARIO DE ATENCION PRIMARIA</t>
  </si>
  <si>
    <t>EL CONCEJO ACUERDA ENTREGAR BIENES DADOS DE BAJA A INSTITUCIONES QUE SEÑALA (CLUB ADULTO MAYOR ALEGRIA DE VIVIR CLUB DEPORTIVO ARTURO PRAT Y CENTRO CULTURAL CLAUDIO AVACA MIÑO)</t>
  </si>
  <si>
    <t>EL CONCEJO ACUERDA APROBAR TRANSIGIR JUDICIALMENTE EN CAUSA ROL N° 7027-2014/MVC DEL 3ER. J.P.L. DE TALCA EN ORDEN A QUE EL SR. ORLANDO SOTO RAMIREZ SE OBLIGA A PAGAR LA SUMA DE $ 850.000 PAGADEROS EN 17 CUOTAS MENSUALES</t>
  </si>
  <si>
    <t>DECRETO (COMODATOS Y CONCESIONES)</t>
  </si>
  <si>
    <t xml:space="preserve">EL CONCEJO ACUERDA APROBAR LA CONCESION A PLAZA MAULE S.A. DE BANDEJON CENTRAL DE LA AVDA. CIRCUNVALACION 30 ORIENTE 2 NORTE CON EL OBJETO DE QUE DICHA INSTITUCION DESARROLLE ALLI UN AREA VERDE </t>
  </si>
  <si>
    <t>CONVENIOS</t>
  </si>
  <si>
    <t>EL CONCEJO ACUERDA APROBAR CONVENIO DE COLABORACION CON LA CORP. MUNICIPAL DE CULTURA APROBANDO TAMBIEN LA ENTREGA DE LA SUMA DE $ 74.512.000</t>
  </si>
  <si>
    <t xml:space="preserve">PROCEDE A DEVOLVER A LA SRA. ADRIANA CORNEJO MONTECINOS LA GARANTIA ACTUALIZADA DEPOSITADA EN ESTE MUNICIPIO POR EL PUESTO 749 DEL CREA </t>
  </si>
  <si>
    <t>ESTABLECE A CONTAR DEL 27 DE OCTUBRE EL HORARIO DE TRABAJO DE DOÑA CARMEN JARA QUINTEROS EN HORARIO QUE SEÑALA</t>
  </si>
  <si>
    <t xml:space="preserve">AUTORIZA CAMBIO DE ACTIVIDADES PARA EL DIA 24 DE OCTUBRE DESDE LAS 14:00 HRS. A LOS FUNCIONARIOS DEPENDIENTES DE LA BODEGA CENTRAL </t>
  </si>
  <si>
    <t>CONCEDE PRORROGA EN SUMARIO ADMINISTRATIVO ORDENADO MEDIANTE DTO.3952/2014 SEGUIDO EN CONTRA DE MARIA ELENA VILLALOBOS MARTINEZ ASISTENTE DE LA ESCUELA CARLOS SPANO</t>
  </si>
  <si>
    <t>CONCEDE PRORROGA EN SUMARIO ADMINISTRATIVO ORDENADO A INSTRUIR MEDIANTE DTO.4455/2014 SEGUIDO EN CONTRA DE JOSSETE GONZALEZ GARRIDO DOCENTE DE LA ESCUELA CARLOS SALINAS LAGOS</t>
  </si>
  <si>
    <t>CONCEDE PRORROGA EN SUMARIO ADMINISTRATIVO ORDENADO A INSTRUIR MEDIANTE DTO.4986/2014 SEGUIDO EN CONTRA DE FUNCIONARIOS QUE INDICA DEL LICEO MARTA DONOSO ESPEJO</t>
  </si>
  <si>
    <t>CONCEDE PRORROGA EN SUMARIO ADMINISTRATIVO ORDENADO A INSTRUIR MEDIANTE DTO.4985/2014 SEGUIDO EN CONTRA DE EXEQUIEL SOTO SAN MARTIN DOCENTE DEL LICEO MARTA DONOS ESPEJO</t>
  </si>
  <si>
    <t>AUTORIZA MECANISMO DE TRATO DIRECTO Y POSTERIOR CANCELACION POR LA ADQUISICION DE NIVEL TOPOGRAFICO LA SUMA DE $ 204.680.=</t>
  </si>
  <si>
    <t>AUTORIZA EL MECANISMO DE TRATO DIRECTO Y PSOTERIOR CANCELACION POR LA ADQUISICION DE 50 TALONARIOS DE 50 HOJAS EN TRIPLICADO "AVISO DE VISISTA NO REALIZADA", POR LA SUMA DE $ 232.050.=</t>
  </si>
  <si>
    <t>AUTORIZA EL MECANISMO DE TRATO DIRECTO Y POSTERIOR CANCELACION POR LA SUMA DE $ 135.000.=</t>
  </si>
  <si>
    <t>AUTORIZA EL MECANISMO DE TRATO DIRECTO Y POSTERIOR CANCELACION AL PROVEEDOR POR LOS SERVICIOS DE ARRIENDO, ALMUERZOS Y COFFE PARA 17 PERSONAS POR LA SUMA DE $ 135.000.=</t>
  </si>
  <si>
    <t>AUTORIZA EL MECANISMO DE TRATO DIRECTO Y POSTERIOR CANCELACION AL PROVEEDOR POR LA CONTRATACION DE UN PROFESIONAL RELATOR EN BIOPREPARADOS, POR LA SUMA DE $ 422.000.=</t>
  </si>
  <si>
    <t>AUTORIZA EL MECANISMO DE TRATOD DIRECTO Y POSTERIOR CANCELACION POR LA ADQUISICION DE 08 PARES DE BOTINES DE SEGURIDAD MUJER, PARA LA DIRECCION DE OBRAS MUNICIPALES, POR LA SUMADE $ 295.120.=</t>
  </si>
  <si>
    <t>AUTORIZA EL MECANIMSO DE TRATO DIRECTO Y POSTERIOR CANCELACION POR LA ADQUISICION DE 10 CHAQUETAS DE MUJER SOFSHELL PARA LA DIRECCION DE OBRAS MUNICIPALES, POR LA SUMA DE $ 154.580.=</t>
  </si>
  <si>
    <t>AUTORIZA EL MECANISMO DE TRATO DIRECTO Y POSTERIOR CANCELACION POR LA ADQUISICION DE 3 BIDONES DE MATAMALEZAS PARA MEDIOAMBIENTE, POR LA SUMA DE $ 374.814.-</t>
  </si>
  <si>
    <t>AUTORIZA EL MECANISMO DE TRATO DIRECTO Y POSTERIOR CANCELACION AL PROVEEDOR POR LA ADQUISICION DE SERRUCHOS DE PODA Y CORDEL DE YUTE 1/2" - 12 MM, PARA EL PROGRAMA DE EXTRACCION DE ARBOLES PELIGROSOS Y PODA POR LA SUMA DE $ 168.230.=</t>
  </si>
  <si>
    <t>AUTORIZA EL MECANISMO DE TRATO DIRETO Y POSTERIOR CANCELACION AL RPVEEDOR, PRO LA ADQUISICION DE ANGULOS, PLANCHAS DIAMANTADAS, TIZAS Y BARROS DE TUBO, POR LA SUMA DE $ 325.696.=</t>
  </si>
  <si>
    <t>AUTORIZA EL MECANISMO DE TRATO DIRECTO Y POSTERIOR CANCELACION AL PROVEEDOR POR LA ADQUISICION DE 1 COMPRESOR VENTO 2000  C/KIT INDURA POR LA SUMA DE $ 150.424.=</t>
  </si>
  <si>
    <t>AUTORIZA EL MECANISMO DE TRATOD IRETCO Y POSTERIOR CANCELACION AL PROVEEDOR POR LA ADQUISICION DE ACEITES PARA MAQUINARIAS POR LA SUMA DE $ 144.000.=</t>
  </si>
  <si>
    <t>AUTORIZA EL MECANIMO Y POSTERIOR CANCELACION AL PROVEEDRO POR LA CONTRATACION DE UN PROFESIONAL RELATOR EN BIOPREPARADOS, POR LA SUMA DE $ 400.000.=</t>
  </si>
  <si>
    <t>CONCEDE PRORROGA EN SUMARIO ADMINISTRATIVO ORDENADO INSTRUIR MEDIANTE DTO. ALCALDICIO Nª 4838, DE FECHA 11 DE SEPTIEMBRE DE 2014, SEGUDIO EN CONTRA DE JUAN ALDERETE, ASISTENTE DE LA ESCUELA BRILLA EL SOL DE TALCA: POR EL PLAZO DE 40 DIAS HABILES A CONTAR DEL 30 DE OCTUBRE DE 2014.</t>
  </si>
  <si>
    <t>CONCEDE PRORRGRA EN SUMARIO ADMINISTRATIVO ORDENDA INBSTRUIR MEDIANTE DECRETO ALCALDICIO Nº 4971 DE FECHA 24 DE SEPTIEMBRE DE 2014, SEGUDO EN CONTRA DE QUIENES RESULTEN RESPONSABLES EN EL DEPARTAMENTO DE ADMINISTARACION DE EDUCACION MUNICIPAL DE TALCA:  PO EL PLAZO DE 40 DIAS HABILES A CONTAR DEL 29 DE OCTUBRE DE 2014.</t>
  </si>
  <si>
    <t>APRUEBA MANUAL PARA EL USO DE VESTUARIO INSTITUCIONAL, PARA EL PERSONAL DEL DEPARTAMENTO DESARROLLO ECONOMICO DE LA MUNICIPALIDAD DE TALCA COMO INDICA</t>
  </si>
  <si>
    <t xml:space="preserve">OTORGA PERMISO PARA OCUPAR Y TRABAJAR EL LOCAL    N° 80 DEL MERCADO PERSA RODOVIARIO A DOÑA LORETO FRANCISCA GALDAMES BRAVO </t>
  </si>
  <si>
    <t>PROCEDE A CLAUSURAR POR DEUDA ACTUALIZADA AL 22 DE SEPTIEMBRE DEL 2014 POR EL TIEMPO DE 15 DIAS CORRIDOS, LOCATARIO DEL LOCAL N° 743 DEL CENTRO REGIONAL DE ABASTECIMIENTO CREA</t>
  </si>
  <si>
    <t>PROCEDE A CLAUSURAR POR DEUDA ACTUALIZADA AL 22 DE SEPTIEMBRE DEL 2014, LOCATARIO DEL LOCAL N° 40 DEL CENTRO RGIONAL DE ABASTECIMIENTO CREA</t>
  </si>
  <si>
    <t xml:space="preserve">PROCEDE A CLAUSURAR POR DEUDA ACTUALIZADA AL 22 DE SEPTIEMBRE DEL 2014 LOCATARIA DEL LOCAL N° 41 DEL CENTRO REGIONAL DE ABASTECIMIENTO CREA </t>
  </si>
  <si>
    <t xml:space="preserve">TERMINO AL PERMISO OTORGADO PARA OCUPAR Y TRABAJAR LOS LOCALES N° 661 - 663 - 665 Y 667 DEL CENTRO REGIONAL DE ABASTECIMIENTO CREA </t>
  </si>
  <si>
    <t>TERMINO AL PERMISO OTORGADO PARA OCUPAR Y  TRABJAR EL LOCAL N° 751 DEL CENTRO REGIONAL DE ABASTECIMIENTO  CREA A CONTAR DEL 30 DE SEPTIREMBRE DEL 2014</t>
  </si>
  <si>
    <t>TERMINO POR RENUNCIA VOLUNTARIA AL PERMISO OTORGADO PARA OCUPAR Y TRABAJAR EL LOCAL N° 80 DEL MERCADO PERSA ARTESANAL A CONTAR DEL 31 DE OCTUBRE DEL 2014</t>
  </si>
  <si>
    <t xml:space="preserve">CONCEJO ACUERDA ADJUDICAR PROPUESTA PUBLICA "CONTRATACION DE PROFESIONALES PARA PROYECTO DEL PROGRAMA DE SEGURIDAD PUBLICA BARRIO EN PAZ RESIDENCIAL, DIDECO, TALCA" SEGUN LINEAS DE PRODUCTO DETALLADAS A CONTINUACION </t>
  </si>
  <si>
    <t xml:space="preserve">DECLARA DESIERTA LA LINEA DE PRODUCTO N° 4 01 ABOGADO/A O ENCARGADO/A DE DERECHO DE LA PROPUESTA PUBLICA CONTRATACION DE PROFESIONALES PARA PROYECTO DEL PROG. DE SEGURIDAD PUBLICA BARRIO EN PAZ RESIDENCIAL DIDECO TALCA </t>
  </si>
  <si>
    <t>COMPLEMENTA DTO.5707/2014 EN EL SENTIDO DE QUE CORRESPONDERA A LA UNIDAD DE INSPECCION MATERIALIZAR LAS ACCIONES TENDIENTES A DAR CUMPLIMIENTO A LA CLAUSURA DE LOS ASCENSORES DEL EDIFICIO TORRE TALCA</t>
  </si>
  <si>
    <t>PROCEDE AL DESCARGO TOTAL DE LA DEUDA POR UN VALOR NOMINAL DE $ 136.987 POR PATENTE ROL 219107 DE BAZAR PROPIEDAD DE DOÑA MILITZA AVACA BALADRON</t>
  </si>
  <si>
    <t>PONE TERMINO EN FORMA DEFINITIVA A LA PATENTE ROL 32023 DE GIRO ARQUITECTO PROPIEDAD DE DON FRANCISCO LARA BASTIDAS Y PROCEDE AL DESCARGO DEL TOTAL DE LA DEUDA POR UN VALOR NOMINAL DE $ 39.791</t>
  </si>
  <si>
    <t>PONE TERMINO EN FORMA DEFINITIVA A LA PATENTE ROL 21887 DE PROPIEDAD DE DON JULIO MACHUCA GONZALEZ Y PROCEDE AL DESCARGO DE PARTE DE LA DEUDA POR UN VALOR NOMINAL DE $ 39.791</t>
  </si>
  <si>
    <t>PONE TERMINO EN FORMA DEFINITIVA A LA PATENTE ROL 211193 DE GIRO ESTRUCTURAS EN MADERA FABRICACION Y COMERCIALIZACION DE MUEBLES PROPIEDAD DE LA SOC. TECNOMADERAS TRIPPEL S.A. Y PROCEDE AL DESCARGO TOTAL DE LA DEUDA POR UN VALOR NOMINAL DE $ 39.791</t>
  </si>
  <si>
    <t>PONE TERMINO EN FORMA DEFINITIVA A LA PATENTE ROL 27967 DE GIRO VENTA DE ARTICULOS PARA DAMAS Y CABALLEROS PROPIEDAD DE DOÑA MONICA BRAVO CASANOVA Y PROCEDE AL DESCARGO DE PARTE DE LA DEUDA POR VALOR NOMINAL DE $ 10.235.990</t>
  </si>
  <si>
    <t>INSTRUYE SUMARIO ADMINSITRATIVO  EN CONTRA DE QUIENES RESULTEN RESPONSABLES EN LA ESCUELA AURORA DE CHILE POR SUPUESTO INCUMPLIMIENTO DE OBLIGACIONES RESPECTO A ALUMNA QUE FUE EXPUESTA A ACTOS DE CONNOTACION SEXUAL.       DESIGNA FISCAL A DON FRANCISCO JAVIER SAAVEDRA SEPULVEDA</t>
  </si>
  <si>
    <t>INSTRUYE SUMARIO ADMINISTRATIVO EN CONTRA DE QUIENES RESULTEN RESPONSABLES EN EL LICEO MARTA DONOSO ESPEJO, POR LA CONCESION DEL CASINO DEL ESTABLECIMIENTO A UNA INSTITUCION SIN PERSONALIDAD JURIDICA E IRREGULARIDADES EN LA ADMINSITRACION Y DESTINO DE LOS FONDOS PROVENIENTES DE ESTA CONCESION.   DESIGNA FISCAL A DON FRANCISCO JAVIER SAAVEDRA SEPULVEDA</t>
  </si>
  <si>
    <t xml:space="preserve">AUTORIZA TRATO DIRECTO Y CANCELACION AL PROVEEDOR ANDRETTI TRADING S.A. CORRESPONDIENTE A LA ADQUISICION DE JUGUETES QUE DETALLA POR LA SUMA DE $ 11.993.326 Y CANCELA UN VALOR APROXIMADO DE $ 400.000 POR CONCEPTO DE FLETE  </t>
  </si>
  <si>
    <t>MODIFICA DTO.3111/2014 MEDIANTE EL CUAL SE APRUEBA COMO ACTIVIDAD MUNICIPAL TALLERES DE CAPACITACION PARA MUJERES DE LA COMUNA EN SENTIDO QUE SEÑALA</t>
  </si>
  <si>
    <t>MODIFICA DTO.5105/2014 MEDIANTE EL CUAL AUTORIZA COMO ACTIVIDAD MUNICIPAL LA EXPORURAL PRODESAL TALCA EN EL SENTIDO DE ESTABLECER QUE ESTA SE REALIZARA LOS DIAS 13 Y 14 DE NOVIEMBRE</t>
  </si>
  <si>
    <t>AUTORIZA MECANIMSO DE TRATO DIRECTO Y CANCELACION LA SUMA DE $ 473.839.= CORRESPONDIENTE A ARREGLO DE MOTONIVELADORA MUNICIPAL.</t>
  </si>
  <si>
    <t xml:space="preserve">APRUEBA BASES ADMINISTRATIVAS CORRESPONDIENTES A PROPUESTA PUBLICA" CONTRATACION SERVICIO DE EVALUACION DOMINIO LECTOR BASICA Y MEDIA". </t>
  </si>
  <si>
    <t>DEJA ESTABLECIDO QUE SE DECLARA DESIERTA LA LICITACION PUBLICA "CONTRATACION SERVICIO DE CAPACITACIONES PARA DOCENTES EN DIFERENTES MATERIAS".</t>
  </si>
  <si>
    <t>DECLARA DESIERTA LICITACION 2291-106-L114 POR INADMISIBILIDAQD DE SUS OFERTAS, DE ACUERDO A EVALAUCION DEL ENCARGADO DE LA DIRECCION DE ASEO Y ORNATO.</t>
  </si>
  <si>
    <t>DECLARA DESIERTA LICITACION 2291-108-L114 OPOR INADMISIBILIDAD DE SU OFERTA DE ACUERDO A EVALUACION DEL ENCARGADO DE INFORMATICA.</t>
  </si>
  <si>
    <t>APUEBA LA FICHA BASE CORRESPONDIENTE AL SERVICIO DE ALIMENTACION SOLICITADO POR DESARROLLO ECONOMICO PARA PRODESAL.</t>
  </si>
  <si>
    <t>APRUEBA LA FICHA BASE ID.: 2291-123-L114 CORRESPONDIENTE A LA COMPRA DE MATERIALES ELECTRICOS, PARA EL DEPTO. OPERATIVO, ALUMBRADO PUBLICO.</t>
  </si>
  <si>
    <t>APRUEBA LA FICHA BASE CORRESPONDIENTES A LA ADQUISICION DE INSUMOS AGRICOLAS PARA EL DEPTO. DESARROLLO ECONOMICO PROGRAMA PRODESAL I.</t>
  </si>
  <si>
    <t>AUTORIZA EL MECANISMO DE TRATO Y POSTERIOR CANCELACION AL PROVEEDOR POR LA ADQUISICION DE 450 LIBRETAS ECOLOGICAS CON TAPA DE CARTON RECICLADO, 50 HOJAS INTERIORES BLANCAS QUE INCLUYA CIERRA ELASTICO Y BOLIGRAFO ECOLIGICO, POR LA SUMA DE $ 385.560.=</t>
  </si>
  <si>
    <t>AUTORIZA EL MECANISMO DE TRATO DIRECTO Y POSTERIOR CANCELACION POR EL SERVICIO DE MONITOR EN TALLERES DE LIDERAZGO POR LA SUMA DE $ 380.000.=</t>
  </si>
  <si>
    <t>AUTORIZA LA CONTRATACION A TRAVES DEL MECANISMO DE TRATO DIRECTO, INGENIERO AGRONOMO DESDE EL 20 DE OCTUBRE Y HASTA EL 31 DE DICIEMBRE DEL 2014.</t>
  </si>
  <si>
    <t>INSTRUYA SUMARIO ADMINISTRATIVO POR LAS EVENTUALES RESPONSABILDIADES QUE PUDIEREN CABERLE  EN LOS SUPUESTOS ACTOS DENUNVCIADOS POR FUNCIONARIAS DEL MIMSO ESTABLECIMIENTO.  DESIGNA FISCAL A FRANCISCO JAVIER SAAVEDRA SEPULVEDA.</t>
  </si>
  <si>
    <t>INSTRUYA SUMARIO ADMINISTRATIVO EN CONTRA DE INSPECTOR GENERAL DEL INSTITUTO SUPERIOR DE COMERCIO DE TALCA POR LAS EVENTUALES RESPONSABILIDADES QUE PUDIEREN CABERLE EN LOS SUPUESTOS ACTOS DE ACOSO LABORAL.</t>
  </si>
  <si>
    <t>INSTRUYA INVESTIGACION SUMARIA EN EL DEPARTAMENTO DE ADMINISTRACION DE EDUCACION MUNICIPAL DE TALCA, CONB EL OBJETO DE DETERMINAR LAS ENVENTUALES RESPONSABNILDIADES ADMINISTRATIVAS QUE SE PUDIERN ORIGINAR DE LA COMPRA AL PROVEEDOR SR. FERNANDO ALCANTARÀ FUENTES, SIN RESPETAR LAS NORMAS QUE REGULAN LAS COMPRAS PUBLICAS.</t>
  </si>
  <si>
    <t>PROCEDE AL DESCARGO DE LA DEUDA PATENTE ROL 4168 GIRO BODEGA ELABORADORA O DISTRIBUIDORA DE VINOS LICORES Y CERVEZA, UBICADA EN SAN JUAN N° 473 DE PROPIEDAD DE DOÑA MARGARITA ISABEL FLORES SANTANDER</t>
  </si>
  <si>
    <t>PONE TERMINO EN FORMA DEFINITIVA LA PATENTE ROL 29663 DE GIRO BAZAR, PROPIEDAD DE DOÑA ELIANA DEL CARMEN ARENAS GAJARDO UBICADA EN 1 NORTE N° 1853</t>
  </si>
  <si>
    <t>DECRETO (PATENTES ALCOH-BINGOS-COLECTAS)</t>
  </si>
  <si>
    <t>DEJA ESTABLECIDO QUE SE HAN OTORGADO PATENTES COMERCIALES-PROFESIONALES MICROEMPRESA FAMILIAR Y PROVISORIAS CORRESPONDIENTE AL MES DE OCTUBRE DEL 2014</t>
  </si>
  <si>
    <t>PROCEDE A LA DEVOLUCION DE $ 200.000 A DOÑA MARIA CECILIA MATAMALA GUERRERO CORRESPONDIENTE A DEVOLUCION DE NICHOS DE RESTOS PERPETUO EN EL CEMENTERIO MUNICIPAL</t>
  </si>
  <si>
    <t>CANCELA A ARDA MASCULINO FACT.533/2014 POR LA SUMA DE $ 140.000 CORRESPONDIENTE A APORTE DE TRATAMIENTO ANTIALCOHOLICO DEL SR. VICTOR IRRIBARRA VALDEBENITO</t>
  </si>
  <si>
    <t>AUTORIZA AL GRUPO FEMENINO MUJERES CON ESPERANZA PARA REALIZAR FERIA ARTESANAL EN PLAZA ARTURO PRAT LOS DIAS 1-2 Y 3 DE DICIEMBRE DEL 2014</t>
  </si>
  <si>
    <t>AUTORIZA A DISTRIBUIDORA JORGE ANTONIO GARCIA MUÑOZ E.I.R.L. PARA OCUPACION DE BNUP PARA EXHIBICION DE MOTOCICLETAS EN CALLE 1 SUR ENTRE 10 Y 11 ORIENTE N° 1710 DEBIENDO CANCELAR LA SUMA DE $ 189.666 CORRESPONDIENTE A 149 DIAS</t>
  </si>
  <si>
    <t>AUTORIZA REEMPLAZO DE LA BOLETA DE GARANTIA DE CORRECTA EJECUCION DEL BANCO BCI N° 0115988 POR $ 2.730.200 POR BOLETA N° 0228701 CON VENCIMIENTO 20 DE ENERO DEL 2014 CORRESPONDIENTE A LA OBRA MEJORAMIENTO PARQUE RECREATIVO MAITENHUAPI COMUNA DE TALCA ADJ. A SOC. CONSTRUCTORA INGETALK LTDA. MEDIANTE DTO.4914/2012</t>
  </si>
  <si>
    <t>AUTORIZA OBRAS EXTRAORDINARIAS POR LA SUMA DE $ 2.425.369 EN LA EJECUCION DE LA OBRA PAVIMENTO RADIER Y REUBICACION CAMARA DE ALCANTARILLADO ESCUELA VILLA LA PAZ ADJ. AL SR. GONZALO TAPIA QUEZADA MEDIANTE DTO.3973/2014</t>
  </si>
  <si>
    <t xml:space="preserve">DEJA ESTABLECIDO QUE EN SESION EXTRAORDINARIA DEL 27 DE OCTUBRE EL CONCEJO ACORDO NO APROBAR LA CONTRATACION DE ATE PARA EVALUACION DE ALUMNOS DE EDUCACION PRE BASIUCA Y ENSEÑANZA MEDIA DE ESTABLECIMIENTOS EDUCACIONALES </t>
  </si>
  <si>
    <t>DECRETO (RELACIONADO CON TRANSITO)</t>
  </si>
  <si>
    <t>PROHIBE LA CIRCULACION DE TODO TIPO DE VEHICULOS MOTORIZADOS EN CALLE 11 ORIENTE ENTRE 5 Y 10 NORTE LOS DIAS SABADOS DOMINGOS Y FESTIVOS POR FUNCIONAMIENTO DE FERIA DE LAS PULGAS LA P´RESENTE AUTORIZACION ES VALIDA HASTA EL 30 DE MARZO DEL 2015</t>
  </si>
  <si>
    <t>AMPLIASE EN CUATRO DIAS HABILES HASTA EL 04.11.2014 PLAZO EJECUCION DE PROPUESTA PUBLICA "CONTRATACION SERVICIO DE ENLACE DEDICADO DE INTERNET Y RED PRIVADA PARA LA MUNICIPALIDAD DE TALCA"</t>
  </si>
  <si>
    <t>DEJA SIN EFECTO DTO. ALCALDICIO N° 5360/14.10.2014 MEDIANTE EL CUAL SE APLICA MULTA POR ACOPIO DE RESIDUOS SOLIDOS DOMICILIARIOS EN LAS ESQUINAS EL 07 DE OCTUBRE DEL 2014 DURANTE EL SERVICIO DIURNO  POR PARTE DE LOS CAMIONES N° 34 Y 35 POR CUANTO NO SE CUMPLIO CON LA PARTE ADMINISTRATIVA</t>
  </si>
  <si>
    <t>APRUEBA MODIFICACION DE CONVENIO DE TRANSFERENCIA DE RECURSOS APLICACION DE LA FICHA DE PROTECCION SOCIAL" SUSCRITO CON FECHA 02.10.2014 CON SECRETARIA REGIONAL MINISTERIAL DE DESARROLLO SOCIAL DE LA REGION DEL MAULE</t>
  </si>
  <si>
    <t xml:space="preserve">AUTORIZA TRATO DIRECTO CON INSTITUTO DE EVALUACION PSICOPEDAGOGICA EOS S.A. POR UN MONTO DE $ 4.875.000 CORRESPONDIENTE A LA CONTRATACION DEL CURSO AULAS INCLUSIVAS </t>
  </si>
  <si>
    <t>AUTORIZA MECANIMSO DE TRATO DIRECTO Y POSTERIOR CANCELACION POR LA ADQUISICION DE RELOJ CONTROL MODELO BX  15   AMANO PARA DEPTO. PERSONAL POR LA SUMA DE $ 289.000.=</t>
  </si>
  <si>
    <t>AUTORIZA MECANISMO DE TRATO DIRECTO Y POSTERIOR CANCELACION POR LA SUMA TOTAL DE $ 3.034.964.=</t>
  </si>
  <si>
    <t>ADJUDICA PROCESO 2291-102-L114, CORRESPONDIENTE A LA ADQUISICION DE 3 DESMALEZADORAS POR LA SUMA DE $ 1.171.891.=</t>
  </si>
  <si>
    <t>AUTORIZA MECANISMO DE TRATO DIRECTO POR LA ADQUISCION DE 600 GLOBOS IMPRESOS, 600 PORTA GLOBOS Y 600 VARILLAS, SOLICITADAS POR DIDECO POR LA SUMA DE $ 107.100.=</t>
  </si>
  <si>
    <t>AUTORIZA A PROPIETARIOS DEL INMUEBLE UBICADO EN CALLE 1 SUR Nº 1662, ROL DE AVALUO Nº 663-21, DEL S.I.I.</t>
  </si>
  <si>
    <t>APRUEBA FICHA BAE 2291-129-L114, CORRESPONDIENTE A LA CONTRATACION DEL SERVICIO DE VIGILANCIA PARA LA ACTIVIDAD MEXPO CERVEZA 2014</t>
  </si>
  <si>
    <t>DECLARA SUSPENDIDA LICITACION "CONTRATACION ATE PARA EVALUACION DE ALUMNOS DE EDUCACION PRE BASICA, BASICA Y ENSEÑANZA MEDIA DE LOS ESTABLECIMIENTOS EDUCACIONALES MUNICIPALES DE TALCA" HASTA QUE CONTRALORIA SEÑALE EL PROCEDIMIENTO A SEGUIR RESPECTO DE LA PROPUESTA MATERIA DEL PRESENTE DECRETO ALCALDICIO</t>
  </si>
  <si>
    <t>INSTRUYE SUBROGANCIA DE CARGO DE DIRECTOR DE ESTABLECIMIENTO EDUCACIONAL MUNICIPAL, DEBERA REALIZARSE NAJO LA FOIGUERA JURIDICA DE CONTRATA, NO PUDIENDO ANALOGARSE A OTRA FIGURAS ADMINSITRATIVAS, COMO LA ASIGNACION DE FUNCIONES</t>
  </si>
  <si>
    <t>REINTEGRA LA SUMA DE $ 378.259.= POR REMUNERACIONES PAGADAS INDEBIDAMENTE LOS DIAS 27, 30 Y 31 DE DICIEMBRE DE 2013, Y LOS DIAS 2, 3, 7 Y 28 DE ENERO DE 2014, Y LA SUMA DE $ 10.839.725.= POR INDEMNIZACION PAGADA ERRONEAMENTE.</t>
  </si>
  <si>
    <t>ADJUDICA EL PROCESO 2291-109-L114 CORRESPONDIENTE A LA ADQUISICION DE DIFERENTES ARBUSTOS DESTINADOS A REPOSICION O CREACION DE AREAS VERDE EN LA COMUAN, POR LA SUMA DE $ 1.374.450.=</t>
  </si>
  <si>
    <t>MODIFICA EL PUNTO1 DE LOSVISTOS: DICE RUT. 89393.100-3 Y DEBE DECIR: RUT 89.396.100-3, DICE: IVA INCVLUIDO Y DEBE DECIR:VALOR NETO.</t>
  </si>
  <si>
    <t>APRUEBA FICHA BASECORRESPONDIENTE A LA CONTRATACION DE 1 KINESIOLOGO, 13 HORAS SEMANALES, PARA PROGRAMA CHIEL CRECE CONTIGO, SALA ESTIMULACION "SEMILLITA".</t>
  </si>
  <si>
    <t>APRUEBA FICHA BASE CORRESPONDIENTE A LA ADQUISICION DE INSUMOS AGRICOLAS DESTINADOS AL PROGRAMA PRODESAL II.</t>
  </si>
  <si>
    <t>APRUEBA LA FICHA BASE CORRESPONDIENTE A LA ADQUISICIION DE MATERIALES PARA PERCELAS DEMOSTYRATIVAS DESTINADOS AL PROGRAMA PRODESAL I.</t>
  </si>
  <si>
    <t>AUTORIZA A PROPIETARIA DEL INMUEBLE UBICADO EN CALLE 1 SUR Nº 2158, ROL DE AVALUO Nº 669-11 DEL S.I.I.</t>
  </si>
  <si>
    <t>IN STRUYE SUMARIO ADMINISTRATIVO A FIN DE SANCIONAR LA CONDUCTA DEL FUNCIONARIO DEL DEPARTAMENTO DE EDUCACION MUNICIPAL SEÑOR RODRIGO BERRIOS ROJAS.</t>
  </si>
  <si>
    <t xml:space="preserve">INSTRUYA SUMARIO ADMINISTRATRIVO A FIN DE DETERMINAR LAS RESPONSABILIDADES EMANADAS DEL RESULTADO DEL ARQUEO A LOS PRCATICADO A LOS IN GRESOS PERCIBIDOS POR CONCEPTO DE "DERECHO ACCESO MACROFERIA"., CORRESPONDIENTEA LOS DIAS 10 Y 11 DE NOVIEMBRE DEL PRESENTE AÑO, POR AUDITORES DE CONTROL INTERNO. </t>
  </si>
  <si>
    <t>AUTORIZA MECANICMO DE TRATO DIRECTO Y POSTERIOR CANCELACION LA SUMA DE $ 4.641.000.= CORRESPONDIENTE ARRIENDO DE CAMION ALJIBE DE 10.000 LITROS PARA RIEGO NOCTURNO DE AREAS VBERDES DE LA CIUDAD, POR UN PERIODO DE 2 MESES.</t>
  </si>
  <si>
    <t>MODIFICA  DECRETO ALCALDICIO Nº 5511 DE FECHA 22 DE OCTUBRE 2014 QUE AUTORIZA TRATO DIRECTO SOLO EN EL SENTIDO QUE DONDE DICE: CUENTA 215-22-05-002, DEBE DECIR: 215-29-05-002.</t>
  </si>
  <si>
    <t>AUTORIZA CAMBIO DE NOMBRE DE LA PATENTE ROL Nº 4-143 DE GIRO DEPOSITO DE BEBIDAS ALCOHOLICAS.</t>
  </si>
  <si>
    <t>PROCEDA A LA DEVOLUCION DE LA SUMA DE $ 120.200.= CANCELADOS DE SU PROPIO PECULIO CORRESPONDIENTE A SERVICIO DE ALMUERZO OFRECIO AL DEIPUTADO CRISTIAN MONCKEBERG EL DIA VIERNES 24 DE OCTUBRE DEL AÑO EN CURSO.</t>
  </si>
  <si>
    <t>PROCEDA A LA DEVOLUCION DE LA SUMA DE $ 24.670.= CORRESPONDIENTE A CANCELACION DE LICENCIA DE CONDUCIR.</t>
  </si>
  <si>
    <t>PROCEDA A LA DEVOLUCION DE LA SUMA DE $ 30.729.= CORRESPONDIENTE A PERMISO DE CIRCULACION AÑO 2014.</t>
  </si>
  <si>
    <t>AUTORIZA PROPIETARIO DEL INMUEBLE UBICADO EN AVENIDA 17 NORTE Nº 1054, ROL AVALUO Nº 5019-6 DEL S.I. I. PARA ACOGERSE A LOS BENEFICIOS DEL ART. 122 DE LA LEY GRAL DE URBANISMO Y CONSTRUCCIONES.</t>
  </si>
  <si>
    <t>AUTORIZA LA CANCELACION DE LA SUMA DE $ 5.460.807.- CORRESPONDIENTE A DERECHOS MUNICIPALES POR PERMIOS DE EDIFICACION DEL PROYECTO "MEJORAMIENTO ESTADIO MUNICIPAL NORTE", FINANCIAOD A TRAVESS DEL FONDO NACIONAL DE DESARROLO REGIONAL - FNDR 2013.</t>
  </si>
  <si>
    <t>APRUEBA BASES ADMINISTRATIVAS PROPUESTA PUBLICA "REPOSICION PARCIAL VEREDAS CALLE 2 NORTE ENTRE 6 Y 8 ORIENTE, TALCA".</t>
  </si>
  <si>
    <t>APRUEBA BASES ADMINISTRATIVAS PROPUESTA PUBLICA "CONTRATACION DE SERVICIO DE BANQUETERIA Y OTROS PARA L CLAUSURA DE TALLERES DE LA ACTIVIDAD MUNICIPAL "CAPACITACION PARA MUJERES".</t>
  </si>
  <si>
    <t>APRUEBA BASES ADMINISTRATIVAS PROPUESTA PUBLICA "CONSTRUCCION CUBIERTAS MULTICANCHA LICEO DE CULTURA Y DIF. ARTISTICA" CODIGO BIP Nº 30.125.208-0.</t>
  </si>
  <si>
    <t>APRUEBA BASES ADMINISTRATIVAS PROPUESTA PUBLICA "CONTRATACION DE PROFESIONAL PARA PROGREAMA HABITABILIDAD 2014, DIDECO TALCA".</t>
  </si>
  <si>
    <t>APRUEBA BASES ADMINISTRATIVAS PROPUESTA PUBLICA "CONSTRUCCION CUBIERTAS MULTINACNCHA C. EDUCACIONAL JAVIERA CARRERA", CODIGO BIP Nº 30.125.198-0.</t>
  </si>
  <si>
    <t>AUTORIZA MECANISMO TRATO DIRECTO Y POSTERIOR CANCELACION A LA EMPRESA CAS - CHILE S.A. , PARA CONTRATACION DE ARRIENDO DE SOFWARE RELOJ CONTROL, POR UN VALOR DE 6 UF MAS IVA.          ARRIENDO DE SOFTWARE DE INTRANET PARA RECURSOS HUMANOS, POR UN VALOR E 15 UF MAS IVA</t>
  </si>
  <si>
    <t>APRUEBA ACTA DE RECEP. PROVISORIA DE FECHA 23.10.2014 CORRESPONDIENTE A LA OBRA "PROYECTO REVITALIZACION EN VARIAS ESCUELAS DE TALCA RSC. COOPERATIVA LIRCAY, ESC. HUILQUILEMU Y ESC. COSTANERA" PROYECTO N° 1 "CAMBIO DE CUBIERTA, FORROS MARCOS ESTRUCTURA MULTICANCHA ESCUELA COSTANERA TALCA" CONTRATADA CON  CONSTRUCTORA LUIS LEAL OYARZUN</t>
  </si>
  <si>
    <t>APRUEBA ACTA RECEPCION DEINITIVA DE FECHA 23.10.2014 CORRESPONDIENTE A LA OBRA "MEJORAMIENTO SERVICIOS HIGIENICOS ESCUELA JUAN LUIS SANFUENTES, COTRATADA CON DON GONZALO ANDRES TAPIA QUEZADA</t>
  </si>
  <si>
    <t xml:space="preserve">APRUEBA ACTA RECEPCION PROVISORIA DE FECHA 03.10.2014 CORRESPONDIENTE A LA OBRA "PROYECTO REVITALIZACION EN VARIAS ESCUERLAS DE TALCA, ESC. COOPERATIVA LIRCAY, ESC. HUILQUILEMU Y ESC. COSTANERA" , PROYECTO N° 1 "CONSTRUCCION PATIO CUBIERTO Y REJAS DE CONTENCION ESC. COOP. LIRCAY DE TALCA" CONTRATADA CON CONSTRUCTORA LUIS LEAL OYARZUN </t>
  </si>
  <si>
    <t>APRUEBA ACTA RECEPCION PROVISORIA DE FECHA 24.09.2014 CORRESPONDIENTE A LA OBRA "CONSTRUCCION PATIO CUBIERTO LICEO IGNACIO CARRERA PINTO Y MEJORAMIENTO MULTICANCHA CUBIERTA ESCUELA UNA SAN AGUSTIN DE TALCA" PROYECTO N° 2 "MEJORAMIENTO MULTICANCHA CUBIERTA ESCUELA UNO SAN AGUSTIN" CONTRATADA CON CONSTRUCTORA INGETALK LTDA.</t>
  </si>
  <si>
    <t>APRUEBA ACTA RECEPCION PROVISORIA DE FECHA 25.09.2014 CORRESPONDIENTE A LA OBRA "CONSTRUCCION PATIO CUBIERTO LICEO IGNACIO CARRERA PINTO Y MEJORAMIENTO MULTICANCHA CUBIERTA ESCUELA UNO SAN AGUSTIN DE TALCA" PROYECTO N° 1 "CONSTRUCCION PATIO CUBIERTO LICEO IGNACIO CARRERA PINTO" CONTRATADA CON CONSTRUCTORA INGETALK LTDA.</t>
  </si>
  <si>
    <t>APRUEBA ACTA RECEPCION PROVISORIA DE FECHA 15.09.2014 CORRESPONDIENTE A LA OBRA "AMPLIACION Y REPARACION CENTRO DESARROLLO SOCIAL OSCAR HERRERA ARRIAGADA"  CONTRATADA CPN SOCIEDAD CONSTRUCTORA E INMOBILIARIA QUEZADA Y ROJAS LTDA,</t>
  </si>
  <si>
    <t xml:space="preserve">DESIGNA INTEGRANTES DE LA COMISION DE RECEPCION PROVISORIA OBRA "PROYECTO REVITALIZACION ESCUELAS DE TALCA: BRILLA EL SOL FELIPE CUBILLOS SIGALL, JUAN LUIS SANFUENTES Y SAN MIGUEL" A FUNCIONARIOS QUE SE INDIVIDUALIZAN </t>
  </si>
  <si>
    <t>DESIGNA INTEGRANTES DE LA COMISION DE LA OBRA "PROYECTO DE REVITALIZACION :CUBIERTA PISCINA TEMPERADA LICEO ABATE MOLINA" A LOS FUNCIONARIOS QUE SE INDIVIDUALIZAN</t>
  </si>
  <si>
    <t>PROCEDE A LA EMISION DE NUEVO CHEQUE POR LA SUMA DE $ 71.689.- CON CARGO A LA CUENTA 216-01-01 "DOCUMENTOS CADUCADOS DE LA CUENTA MUNICIPAL"</t>
  </si>
  <si>
    <t>PROCEDE A LA DEVOLUCION  LA SUMA DE $ 37.320.-  CORRESPONDIENTE A DUPLICIDAD DE PAGO DE LAS CUATRO CUOTAS AÑO 2014 DE LOS DERECHOS DE ASEO DOMICILIARIO, SON CANCELADOS EN LAS CONTRIBUCIONES</t>
  </si>
  <si>
    <t>MODIFICA DTO. N° 5701/03.11.2014 SOLO EN EL SENTIDO QUE DONDE DICE "SECRETARIA REGIONAL MINISTERIAL DE VIVIENDA Y URBANISMO RUT N° 61.802.000-K" DEBE DECIR: SERVIU REGION DEL MAULE RUT N° 61.819.000-5"</t>
  </si>
  <si>
    <t xml:space="preserve">MODIFICA DTO. N° 5547/24.10.2014 EN EL SENTIDO QUE DONDE DICE: $ 49.500.- DEBE DECIR: $ 53.431.- Y DONDE DICE "AREA 4 PROGRAMA 3, CUENTA 215-24-01-007-008, DEBE DECIR AREA 4, PROGRAMA 2 CUENTA 215-24-01-007-008    </t>
  </si>
  <si>
    <t xml:space="preserve">MODIFICA DTO. N° 5546/24.10.2014  EN EL SENTIDO QUE DONDE DICE: $ 49.500.- DEBE DECIR: $ 53.431.- Y DONDE DICE "AREA 4 PROGRAMA 3, CUENTA 215-24-01-007-008, DEBE DECIR AREA 4, PROGRAMA 2 CUENTA 215-24-01-007-008  </t>
  </si>
  <si>
    <t>RECTIFICA DTO. ALCALDICIO N° 3111/04.06.2014 MEDIANTE EL CUAL SE APRUEBA COMO ACTIVIDAD MUNICIPAL "TALLERES DE CAPACITACION  PRA MUJERES DE LA COMUNA DE TALCA" EN EL SENTIDO DE ESTABLECER QUE EL MONTO CONSIDERADO PARA PREMIOS Y OTROS ES LA SUMA DE $ 2.000.000.- Y O DE $ 200.000.-</t>
  </si>
  <si>
    <t xml:space="preserve">RENUEVA AUTORIZACION DE RAMADA DE TEMPORADA UBICADA EN AVDA. LIRCAY, LADO SUR DELPUESTE LA CALCHONA DE PROPIEDAD DE DOÑA ENRIQUETA DEL CARMENLOPEZ JARA </t>
  </si>
  <si>
    <t>AUTORIZA AL COMPLEJO TURISTICO AGUA LIFE, PARA INSTALAR 1 PASA CALLES PUBLICITARIO EN CALLE 8 ORIENTE CON 2 NORTE FRENTE ENTRADA PRINCIPAL SUPERMERCADO LIDER POR UN PLAZO DE TRES MESES</t>
  </si>
  <si>
    <t>EXIMA DEL PAGO PARA LA INSTALACION DE REJA CON CRUZ EN SEPULTURA UBICADA EN 11 SECCION PERPETUO Nº 289 DEL SEGUNDO PATIO DEL CEMENTERIO MUNICIPAL, LA CUAL SERA CONSTRUIDA E INSTALADA POR EL DEPTO. DE CONSTRUCCION Y MANTENCION DEL RECINTO.</t>
  </si>
  <si>
    <t>EXIMA DE LA CANCELACION DE PATENTE MUNICIAPL POR TRATARSE DE UNA PERSONALIDAD JURIDICA SIN FINES DE LUCRO.</t>
  </si>
  <si>
    <t>PROCEDA AL DESCARGO TOTAL DE LA DEUDA POR UN VALOR NOMINAL DE $ 26.282.=</t>
  </si>
  <si>
    <t>PROCEDA AL DESCARGO DE LA SUMA DE $ 37.320.=, CORRESPONDIENTE A LAS CUATRO CUOTAS AÑO 2014 DE LOS DERECHOS DE ASEO DOMICILIARIO.</t>
  </si>
  <si>
    <t>PROCEDA AL DESCARGO DE LA SUMA DE $ 9.445.= CORRESPONDIENTE A LA CUARTA CUOTA AÑO 2014 DE LOS DERECHOS DE ASEO DOMICILIARIO DEL INMUEBLE ROL 834-18.</t>
  </si>
  <si>
    <t xml:space="preserve">PROCEDA AL DESCSRGO DE LA SUMA DE $ 9.744.= CORRESPONDIENTE A LA PRIMERA Y SEGUNDA  CUOTA AÑO 2006 DE LOS DERECHOS DE ASEO DOMICILIARIO. </t>
  </si>
  <si>
    <t>PROCEDA AL DESCARGO DE LAS DEUDAS QUE A CONTINUACION SE INDICA DE LOS CONTRIBUYENTES QUE SE SEÑALAN, POR SENTENCIA AVENIMIENTO.</t>
  </si>
  <si>
    <t>DEJA SIN EFECTO AUTORIZACION OTORGADA MEDIANTE DTO. ALCALDICIO Nº 740, DE FECHA 10 DE OCTUBRE DEL 2012, CORRESPONIENTE A UN ESTACIONAMIENTO RESERVADO.</t>
  </si>
  <si>
    <t>APRUEBA CONVENIO DE APOYO A LA GESTION A NIVEL LOCAL EN ATNCION PRIMARIA.</t>
  </si>
  <si>
    <t>AUTORIZA A LA JEFA DEL DEPTO. DE RENTAS A REALIZAR UN CONVENIO DE PAGO A LA LOCATARIA DEL MERCADO CENTRAL SRA. NANCY NUÑEZ POBLETE, DEL LOCAL Nº 69 YERBERIA Y ARTESANIA DEL MERCADO CENTRAL, QUIEN REGISTRA UNA DEUDA DE $ 772.568.=</t>
  </si>
  <si>
    <t>PROCEDA AL ALZAMIENTO DE LA CLAUSURA DEL LOCAL COMERCIAL Nº 23 SECTOR DE LA VEGUITA .</t>
  </si>
  <si>
    <t>AUTORIZA MECANIMSO DE TRATO DIRECTO POR UN MONTO DE $ 1.900.000.- CORRESPONDIENTE A LA PRESENTACION DE PROGRAMA CINE Y VALORES EN ESCEULA PANGUILEMO DE TALCA, SERVICIO A DESARROLLAR EN DOS JORNADAS COMPLETAS QUE SE REALIZARAN LA SEGUNDA SEMANA DEL MES DE NOVIEMBRE 2014.</t>
  </si>
  <si>
    <t>AUTORIZA EL MECANISMO DE TRATO DIRECTO POR UN MONTO DE $ 4.000.000.= CORRESPONDIENTE A LA PRESENTACION DE PROGRAMA CINE VALORES EN ESCUELA LA FLORIDA DE TALCA, PRESENTACIONES EN EL MES DE NOVIEMBRE DEL AÑO EN C URSO CON FACTURACION Y CANCELACION EN UN ESTADO  DE PAGO, UNA VEZ FINALIZADA LA EJECUCION.</t>
  </si>
  <si>
    <t>CONCEJO ACORDO ADJUDICAR PROPUESTA PUBLICA "CONSTRUCCION SEDE SOCIAL CLUB DEPORTIVO TORINO, TALCA", POR UN MONTO TOTAL DE $ 43.933.266.=</t>
  </si>
  <si>
    <t>ADJUDICA PROCESO CORRESPONDIENTE A LA ADQUISICION DE FLORES DE TEMPORADA, SOLICITADO POR PARQUE Y JARDINBES POR LA SUMA DE $ 2.707.250.=</t>
  </si>
  <si>
    <t>APRUEBA FICHA BASE CORRESPONDIENTE A LA COMPRA DE 1 CONSERVADORA TAPA DE VIDRIO 5 CANASTOS DE 350 LTS., Y 1 VITRINA VERTICAL DE 1800 X 500 X 350 CON PUERTA CERRADURA Y RUDAS GIRATORIAS PARA BENEFICIARIA SRA. CARMEN ESCOBAR FUENTES, PROGRAMA JEFA DE HOGAR.</t>
  </si>
  <si>
    <t>APRUEBA FICHA BASE CORRESPONDIENTE A LA COMPRA DE 1 AMASADORA VENTUS PARA 20 KILOS CON TIMER Y REVERSA, PARA BENEFICIARIA SRA. MIRIAM GAETE MUÑOZ, PROGRAMA JEFAS DE HOGAR.</t>
  </si>
  <si>
    <t>APRUEBA LA FICHA BASE CORRESPONDIENTE A LA COMPRA DE 1 FREZZER 350 LTS., 1 CONGELADOR 21 AB 250 LTS., Y 1 NOTEBOOK COMPAQ 710, PARA BENEFICIARIA SRA. SANDRA MUÑOZ, PROGRAMA JEFAS DE HOGAR.</t>
  </si>
  <si>
    <t>APRUEBA FICHA CORRESPONDIENTE A LA ADQUISICION DE ALIMENTOS, SOLICITADOS POR DESARROLLO COMUNITARIO, PARA PROGRAMA MAS CAPAZ 2014, DESTINADOS A LICEO EL SAUCE.</t>
  </si>
  <si>
    <t>APRUEBA FICHA BASE CORRESPONDIENTE A LA ADQUISICION 1 AMASADORA PARA 20 KILOS CON TIMER Y REVERSA, DESTINADA A LA BENEFICIARIA DEL PROGRAMA CAPITAL SEMILLA JEFES DE HOGAR SRA. ROSA ESTER VALDES MORAN.</t>
  </si>
  <si>
    <t>APRUEBA FICHA BASE CORRESPONDIENTE A LA ADQUISICION 1 TALADRO PERCUTOR, 1 TALADRO SOBREMESA Y UN CEPILLO DE BANCO DESTINADOS A LA BENEFICIARIA DEL PROGRAMA CAPITAL SEMILLA JEFES DE HOGAR SRA. IRIS ANTONIETA MUÑOZ FIGUEROA.</t>
  </si>
  <si>
    <t>APRUEBA FICHA BASE CORRESPONDIENTE A LA ADQUISICION 1 HORNO Y 1 BATIDORA, DESTINADA A LA BENEFICIARIA DEL PROGRAMA CAPITAL SEMILLA JEFES DE HOGAR SRA. SANDRA EUGENIA MORENO MUÑOZ.</t>
  </si>
  <si>
    <t>APRUEBA FICHA BASE CORRESPONDIENTE A LA ADQUISICION DE HERRAMIENTAS, SOLICITADAS POR DESARROLLO ECONOMICO PARA PROGRAMA MAS CAPAZ 2014, DESTINADO A LICEO INDUSTRIAL SUPERIOR.</t>
  </si>
  <si>
    <t xml:space="preserve">APRUEBA FICHA BASE CORRESPONDIENTE A LA CONTRATACION DEL SERVICIO DE DESARROLLO DE EVENTO DENOMINADO "CELEBRACION DIA INTERNACIONAL DE LA DISCAPACIDAD". </t>
  </si>
  <si>
    <t>PROCEDE AL REMATE PUBLICO DE LOS BIENES DECOMISADOS Y ABANDONADOS, DADOS DE BAJA QUE SE INDIVIDUALIZAN</t>
  </si>
  <si>
    <t>AUTORIZA MECANISMO DE TRATO DIRECTO POR UN MONTO DE $ 9.900.000.= CORRESPONDIENTE A LA PRESENTACION DE PROGRAMA CINE Y VALORES EN ESCUELA BASICA TALCA, CONTEMPLANDO PROGRAMA DE AUTOCUIDADO PARA COMUNIDAD EDUCATIVA EN GENERAL. PRESENTACIONES EN MES DE NOVIEMBRE 2014 Y CANCELACION EN UN ESTADO DE PAGO DE PAGO AL MOMENTO DE LA FINALIZACION DEL PR0GRAMA.</t>
  </si>
  <si>
    <t xml:space="preserve">AUTORIZA EL MECANIMSO DE TRATO DIRECTYO POR LA COMPRA DE LAB CASE- OARA ALUMNOS DE LA ESCEULA LAS AMERICAS DE TALCA, POR UN MONTO NETO DE $ 20.950.000.=. </t>
  </si>
  <si>
    <t>PROCEDA A LA EMISION DE NUEVO CHEQUE POR $ 647.680. POR CONCEPTO DE CHEQUE CADUCADO POR NO HABER SIDO RETIRADO DENTRO DEL PLAZO LEGAL DE 60 DIAS.</t>
  </si>
  <si>
    <t>APRUEBA FICHA BASE CORRESPONDIENTE A LA COMPRA DE BATIDORA  20 LTS. 3 VELOCIDADES Y 1 HORNO INDUSTRIAL, 2 BANDEJAS 58X98 CMS., PARA BENEFICIARIA SRA. ROSA DEL PILAR HUENUL G., PROGRAMA JEFAS DE HOGAR.</t>
  </si>
  <si>
    <t>AMPLIA EN 45 DIAS CORRIDOS, CONTABILIZADOS A PARTIR DE L AFECHA DE TERMINO CONTRACTUAL, EN LA EJECUCION DE LA OBRA "REPARACION, ADECUACION Y AMPLIACION CON EQUIPAMIENTO LICEO BICENTENARIO ORIENTE 2DA. ETAPA, TALCA".</t>
  </si>
  <si>
    <t>AUTORIZA CAMBIO DE NOMBRE PATENTE ROL Nº 2-16593 DE GIRO FARMACIA Y VENTA DE PERFUMES.</t>
  </si>
  <si>
    <t>CONCEJO ACORDO OTORGAR PATENTE DE GIRO RESTAURANTE DIURNO Y NOCTURNO.</t>
  </si>
  <si>
    <t>CONCEJO MUNICIPAL ACORDO APROBAR EL PLAN DE DESARROLLO EDUCACIONAL PADEM 2015.</t>
  </si>
  <si>
    <t>CONCEJO MUNICIPAL ACORDO ENTREGAR APORTE A COMITES QUE NO REUNAN EL TOTAL DE LOS FONDOS PARA EL 24º PROCESO DE SECCION, DE PROYECTOS QUE POSTULARAN AL PROGRAMA DE PAVIMENTACION PARTICIPATIVA AÑO 2014.</t>
  </si>
  <si>
    <t>CONCEJO ACORDO AUTORIZAR TRASLADO DE PATENTE ROL Nº 4-1750 DE GIRO MINIMERCADO DE ABARROTES COMESTIBLES Y BEBIDAS ALCOHOLICAS.</t>
  </si>
  <si>
    <t>CONCEJO ACORDO EXENCION DE PAGO DE LOS DERECHOS DE ASEO DOMICILIARIO DE LAS PERSONAS QUE A CONTINUACION SE MENCIONAN:  - CARLOS RUBIO CASTRO  - DANIEL GONZALEZ LOPEZ</t>
  </si>
  <si>
    <t>APRUEBA CONVENIO DE PROGRAMA DE APOYO A LA ATENCION PRIMARIA DE SALUD MUNICIPAL.</t>
  </si>
  <si>
    <t>OTORGA SUBSIDIO DE AGUA POTABLE RURAL A BENEFICIARIOS QUE SEÑALA</t>
  </si>
  <si>
    <t>COMPLEMENTA DTO. N° 5638/29.10.2014 MEDIANTE EL CUAL SE AUTORIZA VENTA DE BEBIDAS ALCOHOLICAS EN LOS 14 LOCALES GASTRONOMICOS PRESENTES EN LA 18° FERIA DEL FOLCLOR DE HUILQUILEMU, SOLO EN EL SEBNTIDO DE ESTABLECER QUE SE AUTORIZA TAMBIEN LA VENTA DE BEBIDAS ALCOHOLICAS EL DIA 20 DE NOVIEMBRE DEL 2014</t>
  </si>
  <si>
    <t>INSTRUYE INVESTIGACION SUMARIA A FIN DE DETERMINAR SI EXISTE RESPONSABILIDAD ADMINISTRATIVA, COMO TAMBIEN EVENTUAL RESPONSABILIDAD DE RESAM EMPRESA A CARGO DEL RELLENO, RESPECTO DE LA MULTA CANCELADA A LA SECRETARIA MINISTERIAL DE SALUD REGION DEL MAULE, DESIGNA INVESTIGADOR A DON JULIO CESAR TORRES PEREZ</t>
  </si>
  <si>
    <t xml:space="preserve">AUTORIZA CAMBIO DE ACTIVIDADES PARA EL DIA 21 DE NOVIEMBRE DEL 2014, DESDE LAS 14 HRS. A LOS FUNCIONARIOS DEL DEPARTAMENTO DE PATENTES COMERCIALES, CON LA FINALIDAD CUMPLIMIENTO DEL PROGRAMA DE MEJORAMIENTO DE GESTION INSTITUCIONAL  </t>
  </si>
  <si>
    <t xml:space="preserve">AUTORIZA VENTA DE BEBIDAS ALCOHOLICAS ENA CTIVIDAD MUNICIPAL DENOMINADA "MEXPO CERVEZAS" A REALIZARSE DESDE EL 05 AL 07 DE DICIEMBRE DEL 2014,EN BANDEJON CENTRAL EN LA ALAMEDA BERNARDO O"HIGGINS ENTRE 1 Y 2 ORIENTE </t>
  </si>
  <si>
    <t>CONCEJO ACUERDA APROBAR FUNCION A HONORARIOS DE 01 PROFESIONAL : COORDINAR LOS TRABAJOS DE DEMOLICION DE VIVIENDAS DAÑADAS Y CIERRE DE SITIO ERIAZO DE ACUERDO A LAS RESOLUCIONES DE LA DIRCCION DE OBRAS MUNICIPALES</t>
  </si>
  <si>
    <t>PROCEDE A LA EMISION DE UN NUEVO CHEQUE POR LA SUMA DE $ 554.365.- A NOMBRE DE LA I. MUNICIPALIDAD DE TALCA  POR RAZONES QUE INDICA</t>
  </si>
  <si>
    <t>TERMINO AL PERMISO OTORGADO PARA OCUPAR Y TRABAJAR BODEGA UBICADA EN CALLE E SECTOR 2 N° 23 LADO ORIENTE DE LA MACROFERIA POR FALLECIMIENTO DEL TITULAR</t>
  </si>
  <si>
    <t>OTORGA PERMISO A OBJETO DE OCUPAR Y TRABAJAR BODEGA UBICADA EN CALLE E SECTOR 2 LADO ORIENTE N° 23 DE LA MACROFERIA</t>
  </si>
  <si>
    <t>APRUEBA FICHA BASE 2291-144-L114, ADQUISICION DE BOLSAS ´LASTICAS Y OVILLOS DE CAÑAMO, SOLICITADO POR LA DIRECCION DE DESARROLLO COMUNITARIO</t>
  </si>
  <si>
    <t>DECLARA DESIERTA LICITACION 2291-104-L114 POR FALTA DE OFERENTES Y AUTORIZA TRATO DIRECTO CON EL PROVEEDOR GASTON NUÑEZ ULLOA PISOCOLOGO PARA EFECTUAR RELATORIA EN EL SEMINARIO CRIANZA RESPETUOSA-CUIDASDO SENSIBLE Y COMPETENCIAS PARENTALES</t>
  </si>
  <si>
    <t>APRUEBA ACTA DE RECEPCION PROVISORIA DE LA OBRA PROYECTO REVITALIZACION EN VARIAS ESCUELAS DE TALCA ESCUELA COOP. LIRCAY-HUILQUILEMU Y ESCUELA COSTANERA PROYECTO N° 2 CONSTRUCCION BICICLETERO ESCUELA HUILQUILEMU ADJ. A LA CONSTRUCTORA LUIS LEAL OYARZUN MEDIANTE DTO.2393/2014</t>
  </si>
  <si>
    <t xml:space="preserve">AUTORIZA TRATO DIRECTO Y CANCELACION AL PROVEEDOR RODRIGO RUIZ POR LA ADQUISICION DE MATERIALES DE CONSTRUCCION LA SUMA DE $ 155.712 </t>
  </si>
  <si>
    <t>AUTORIZA TRATO DIRECTO Y CANCELACION AL PROVEEDOR MANUEL SILVA DE MASS PRODUCCIONES POR EL SERVICIO DE COCTEL PARA 150 ALUMNOS BENEFICIARIOS POR LA SUMA DE $ 420.000</t>
  </si>
  <si>
    <t>APRUEBA BASES ADMINISTRATIVAS DEL LLAMADO A PROPUESTA PUBLICA CONTRATO DE PROVEEDORES PARA SUMINISTRO DE MEDIAGUAS DE 3X6 INCLUIDO SU TRANSPORTE E INSTALACION PARA ASISTENCIA SOCIAL Y EMERGENCIA DIDECO</t>
  </si>
  <si>
    <t>EL CONCEJO ACUERDA ENTREGAR BIENES DADOS DE BAJA A INSTITUCIONES QUE SEÑALA (COMUNIDAD CATOLICA SAN LUCAS-JUNTA VECINAL VILLA EL PARQUE 2 UNIDOS POR UN SUEÑO-CLUB DEPORTIVO QUINTAS UNIDAS DE TALCA Y FUNDACION LA FAMILIA DE MARIA)</t>
  </si>
  <si>
    <t xml:space="preserve">EL CONCEJO ACUERDA ENTREGAR EN COMODATO AL CLUB ADULTO MAYOR DON SEBASTIAN PARTE DEL TERRENO UBICADO EN EL PASAJE 13 1/2 ORIENTE A CON PASAJE 19 NORTE </t>
  </si>
  <si>
    <t xml:space="preserve">EL CONCEJO MUNICIPAL ACUERDA APROBAR DEJAR SIN EFECTO PARTE DEL COMODATO OTORGADO A LA JUNTA VECINAL VILLA DON SEBASTIAN MEDIANTE DTO.2485/2009 POR RENUNCIA DE LA CITADA JUNTA DE VECINOS </t>
  </si>
  <si>
    <t>EL CONCEJO ACUERDA EXIMIR DEL PAGO DE DERECHOS DE ASEO AL SR. ALFONSO DIAZ CARREÑO</t>
  </si>
  <si>
    <t>EL CONCEJO ACUERDA APROBAR DIAGNOSTICO ACTUALIZACION Y ELABORACION DE PLAN DE GESTION DE ARTES Y CULTURA DEL CENTRO CULTURAL DE LA CORP. MUNICIPAL DE CULTURA TALCA</t>
  </si>
  <si>
    <t>EL CONCEJO ACUERDA FIJAR SESION ORDINARIA DE CONCEJO EL DIA LUNES 24 DE NOVIEMBRE A LAS 10:00 HRS.</t>
  </si>
  <si>
    <t>AUTORIZA AL SR. MAURICIO FLORES MIRANDA PARA OCUPACION DE BNUP CON EL OBJETO DE EXHIBIR MAQUINA DE HELADOS EN ACERA FRENTE A LOCAL UBICADO EN CALLE 1 NORTE 3 ORIENTE N° 993 DEBIENDO CANCELA LA SUMA DE $ 33.805</t>
  </si>
  <si>
    <t>AUTORIZA AL SR. RODRIGO AHUMADA ADMINISTRADOR UNIMARC TALCA TERMINAL PARA OCUPACION DE BNUP PARA DEJAR LOS CARROS DEL SUPERMERCADO PARA LOS CLIENTES FRENTE A LOCAL UBICADO EN CALLE 2 SUR 12 Y 13 ORIENTE DEBIENDO CANCELAR LA SUMA DE $ 39.461</t>
  </si>
  <si>
    <t>EL CONCEJO ACUERDA APROBAR CONVENIO DE COLABORACION CON LA CORPORACION MUNICIPAL DE DESARROLLO REFERENTE A PROCESO DE AUTOMATIZACION DEL RODOVIARIO MUNICIPAL LORENZO VAROLI</t>
  </si>
  <si>
    <t>AUTORIZA CONTRATACION DIRECTA Y CANCELACION A COMERCIAL Y AUTOMOTRIZ CAVAL LTDA. POR LA SUMA DE $ 287.738 CORRESPONDIENTE A MANTENCION DE LOS 100.000 KMS. Y MANO DE OBRA DE VEHICULO DESTINADO AL SR. ADMINISTRADOR MUNICIPAL VERACRUZ DF-BW-37</t>
  </si>
  <si>
    <t>AUTORIZA AL JEFE DE OPERACIONES DE MULTITIENDAS CORONA TALCA, PARA OCUPACION DE BIEN NACIONAL DE USO PUBLICO, PARA EXHIBICION DE BICICLETAS FRENTE A ACERA DE LOCAL UBICADO EN 1 SUR 6 Y 7 ORIENTE N° 1310 A CONTAR DEL 21 DE NOVIEMBRE AL 31 DE DICIEMBRE DEL 2014 DEBIENDO CANCELAR LA SUMA DE $ 91.184.-</t>
  </si>
  <si>
    <t>AUTORIZA CONTRATACION DIRECTA Y CANCELACION A A EMPRESA DE CORRESO DE CHILE  FACTURA N° 1884348/31.10.2014 POR LA SUMA DE $ 21.360.- CORRESPONDIENTE A FRANQUEO CONVENIDO POR ENTREGA DE ENCOMIENDA</t>
  </si>
  <si>
    <t>AUTORIZA CONTRATACION DIRECTA Y CANCELACION A EMPRESA DE CORREOS DE CHILE, FACTURA N° 1879980 DE FECHA 31.10.2014 POR LA SUMA DE $ 648.072.- CORRESPONDIENTE A FRANQUEO CONVENIDO OFICINA DE PARTES CORRESPONDIENTE AL MES DE OCTUBRE DEL 2014</t>
  </si>
  <si>
    <t>AUTORIZA CONTRATACION DIRECTA Y CANCELACION A EMPRESA DE CORREOS DE CHILE, FACTURA N° 1880017 DE FECHA 31 DE OCTUBRE DEL 2014 POR LA SUMA DE               $ 2.154.401.- CORRESPONDIENTE A FRANQUEO CONVENIDO DEL SEGUNDO JUZGADO DE POLICIA LOCAL CORRESPONDIENTE AL MES DE OCTUBRE DEL 2014</t>
  </si>
  <si>
    <t>AUTORIZA CONTRATACION DIRECTA Y CANCELACION A COMERCIAL CURIFOR S.A. LA SUMA DE $ 147.136.- CORRESPONDIENTE A MANTENCION DE LOS 30.000KILOMETROS Y MANO DE OBRA DE VEHICULO DESTINADO A ALCALDIA FORD GBJD-44</t>
  </si>
  <si>
    <t>APRUEBA BASES ADMINISTRATIVAS ESPECIALES DEL LLAMADO A PROPUESTA PUBLICA "NORMALIZACION CON EQUIPAMIENTO ESCUELA VIÑA PURISIMA"</t>
  </si>
  <si>
    <t>APRUEBA BASES ADMINISTRATIVAS DEL LLAMADO A PROPUESTA PUBLICA CONTRATACION DE DOS PROFESIONALES PARA EL PROGRAMA APOYO INTEGRAL AL ADULTO MAYOR VINCULOS 2014 DIDECO TALCA</t>
  </si>
  <si>
    <t>AUTORIZA A DON NELSON RIQUELME SOTO PARA ACOGER PROPIEDAD ROL 1144-1 A BENEFICIOS DEL ARTICULO 122</t>
  </si>
  <si>
    <t>EL CONCEJO ACUERDA APORTAR LA SUMA DE $ 1.655.089 AL COMITE HABITACIONAL BRILLA EL SOL DESTINADO A LAS FAMILIAS QUE INDICA LAS CUALES POSTULARAN AL SUBSIDIO HABITACIONAL 2014</t>
  </si>
  <si>
    <t xml:space="preserve">AUTORIZA CAMBIO DE ACTIVIDADES A LOS FUNCIONARIOS DEPENDIENTES DE LA D.O.M. POR LA TARDE DEL DIA 24 DE OCTUBRE </t>
  </si>
  <si>
    <t xml:space="preserve">APRUEBA  BASES ADMINISTRATIVAS ESPECIALES DEL LLAMADO A PROPUESTA PUBLICA "ADQUISICION E INSTALACION DE EQUIPOS DE IMAGENOLOGIA DIRECCION COMUNAL DE SALUD   </t>
  </si>
  <si>
    <t>APRUEBA BASES ADMINISTRATIVAS ESPECIALES DEL LLAMADO A PROPUESTA PUBLICA "MEJORAMIENTO ESTADIO MUNICIPAL NORTE TALCA" CODIGO BIP Nº 30.109.500-0</t>
  </si>
  <si>
    <t>MODIFICA DTO. N° 5456/2014, EN EL UNICO SENTIDO DE ESTABLECER QUE EL CAMBIO DE ACTIVIDADES AUTORIZADO PARA EL DIA 24 DE OCTUBRE DEL 2014  A LOS FUNCIONARIOS DE TESORERIA MUNICIPAL SE REALIZARA EL 05 DE NOVIEMBRE DEL 2014</t>
  </si>
  <si>
    <t>ESTABLECE QUE NO SE RENUEVA EL BENEFICIO DE EXENCION DE DERECHOS DE ASEO DOMICILIARIO, PROPIEDAD UBICADA EN 12 SUR 3 Y 4 ORIENT N° 1038 TALCA, POR RENUNCIA VOLUNTARIA DEL BENEFICIARIO</t>
  </si>
  <si>
    <t>CANCELA A SALINAS Y CONTRERAS LIMITADA, FACTURA    N° 2941/24.10.2014 POR LA SUMA DE $ 309.400.- CORRESPONDIENTE A SERVICIO DE ALMUERZO OFRECIDO A AUTORIDADES NACIONALES, REGIONALES Y COMUNALES, CON MOTIVO DEL SEMINARIO "REFORMA EDUCACIONAL EN CHILE" EL DIA 06 DE OCTUBRE DEL AÑO EN CURSO</t>
  </si>
  <si>
    <t xml:space="preserve">PROCEDE A LA DEVIOLUCION DE $ 1.088.634.- A SERPLAC REGION DEL MAULE, CORRESPONDIENTE A FONDOS NO OCUPADOS DEL PROGRAMA "APOYO INTEGRAL AL ADULTO MAYOR, VINCULOS AÑO 2013" CONVENIO CON TRANSFERENCIA DE RECURSOS, SUSCRITO CON LA SECRETARIA MINISTERIAL DE DESARROLLO SOCIAL REGION DEL MAULE </t>
  </si>
  <si>
    <t>PROCEDE A LA EMISION DE NUEVO CHEQUE POR CONCEPTO DE FONDOS DE TERCEROS POR LA SUMA DE       $ 46.098.- A NOMBRE DE I. MUNICIPALIDAD DE TALCA</t>
  </si>
  <si>
    <t>PROCEDE A LA EMISION DE NUEVO CHEQUE POR  LA SUMA DE $ 55.063.- A NOMBRE DE LA I. MUNICIPALIDAD DE SAN JAVIER, CON CARGO A LA IMPUTACION 216-01-01 "DOCUMENTOS CADUCADOS"</t>
  </si>
  <si>
    <t>PROCEDE A LA EMISION DE NUEVO CHEQUE POR LA SUMA DE $ 183.052.- A NOMBRE DE I. MUNICIPALIDAD DE PENCAHUE, CON CARGO A LA IMPUTACION 216-01-01 "DOCUMENTOS CADUCADOS"</t>
  </si>
  <si>
    <t>PROCEDE A LA EMISION DE NUEVO CHEQUE POR LA SUMA DE $ 119.000.- A NOMBRE DE IBARRA E IBARRA LTDA. EN LA CUENTA CORRIENTE N° 51786225 DEL BANCO ITAU</t>
  </si>
  <si>
    <t>AUTORIZA COMO ACTIVIDAD MUNICIPAL "CELEBRACION DE NAVIDAD" A REALIZARSE DESDE EL 01 AL 20 DE DICIEMBRE DEL 2014 DONDE SEDESARROLLARAN LA FERIA NAVIDEÑA, TU PLAZA TU NAVIDAD Y NAVIDAD MOVIL</t>
  </si>
  <si>
    <t>AUTORIZA A LA AGRUPACION DE MUJERES EMPRENDEDORAS PARA REALIZAR FERIA ARTESANAL EN PLAZA ARTURO PRAT ENTRE LOS DIAS 25 AL 29 DE NOVIEMBRE</t>
  </si>
  <si>
    <t>PROCEDE A LA EMISION DE TRES NUEVO CHEQUE POR  LA SUMA DE $ 47.734.-  $ 49.856.- Y  $ 53.565.- A NOMBRE DE I. MUNICIPALIDAD DE CALERA DE TANGO, CON CARGO A LA IMPUTACION 216-01-01 "DOCUMENTOS CADUCADOS".</t>
  </si>
  <si>
    <t xml:space="preserve">PROCEDE A LA DEVOLUCION LA SUMA DE $ 24.820.- A LA SRA. PAULINA PATRICIA HERNANDEZ PARRA, CORRESPONDIENTE A CANCELACION DE LICENCIA DE CONDUCIR </t>
  </si>
  <si>
    <t>AUTORIZA A LA SOC. COM. MAS 7 LTDA. LA OCUPACION DE BNUP PARA EXHIBICION DE BICICLETAS EN VEREDA DE CALLE 1 SUR 9 Y 10 ORIENTE FRENTE AL N° 1683 DEBIENDO CANCELAR LA SUMA DE $ 59.664 POR 31 DIAS</t>
  </si>
  <si>
    <t>APRUEBA ACTA DE RECEPCION PROVISORIA DE LA OBRA CAMBIO DE VENTANAS PUERTAS CIERRO EXTERIOR LICEO INDUSTRIAL SUPERIOR ADJ. A SOC. CONSTRUCTORA E INGENIEROS ASOCIADOS LTDA. INGEAS LTDA. MEDIANTE DTO.3975/2014</t>
  </si>
  <si>
    <t>APRUEBA CONVENIO DE COLABORACION DE FECHA 30. DE OCTUBRE DEL 2014  SUSCRITO ENTRE LA MUNICIPALIDAD DE TALCA Y LA CORPORACION MUNICIPÁL DE CULTURAL DE TALCA, QUE MODIFICA EL MONTO DE CONVENIO APROBADO POR EL CONCEJO MUNICIPAL EN SESION ORDINARIA DE FECHA 04 DE NOVIEMBRE DEL 2014 QUEDANDO ESTE EN      $ 56.900.000.-</t>
  </si>
  <si>
    <t>AUTORIZA A IMPORTADORA Y COMERCIAL DIMAS LTDA. PARA OCUPACION DE BNUP PARA EXHIBICION DE MOTOCICLETAS EN ACERA DEL FRONTIS DEL LOCAL COMERCIAL UBICADO EN CALLE 11 ORIENTE 2 Y 3 NORTE N° 1421 DEBIENDO CANCELAR LA SUMA DE $ 203.241 CORRESPONDIENTE A 54 DIAS HABILES</t>
  </si>
  <si>
    <t>PROCEDE A LA DEVOLUCION DE $ 55.400 AL SR. JUAN CASTRO PRIETO CANCELADOS DE SU PROPIO PECULIO POR COMISION DE SERVICIOS A LA COMUNA DE OPUCON DESDE EL 20 AL 22 DE NOVIEMBRE</t>
  </si>
  <si>
    <t>AUTORIZA TRATO DIRECTO Y CANCELACION AL PROVEEDOR CLAUDIO CARCAMO CHAMORRO POR EL SERVICIO DE ACTIVIDADES RECREATIVAS PARA 150 ALUMNOS BENEFICIARIOS DEL PROGRAMA RESIDENCIA FAMILIAR ESTUDIANTIL POR LA SUMA DE $ 420.000</t>
  </si>
  <si>
    <t>CANCELA A LA SEREMI DE SALUD REGION DEL MAULE LA SUMA DE 10 UTM POR EFECTOS DE MULTA APLICADA EN SUMARIO SANITARIO RIT N° 731/2012</t>
  </si>
  <si>
    <t>PROCEDE A LA DEVOLUCION DE $ 126.534 A DOÑA MARIA REY VERDUGO CORRESPONDIENTE A DIFERENCIA CANCELADA EN EXCESO EN LA PRIMERA CUOTA AÑO 2014 DE LA PATENTE ROL N° 41853</t>
  </si>
  <si>
    <t>PROCEDE A LA DEVOLUCION DE $ 63.267 AL SR. MANUEL CESPEDES MIQUELES CORRESPONDIENTE A DIFERENCIA CANCELADA EN EXCESO EN LA 1RA. CUOTA AÑO 2014 DE LA PATENTE ROL 219659</t>
  </si>
  <si>
    <t>PROCEDE A LA DEVOLUCION DE $ 4.411.159 A LA EMPRESA FOOD CIA. DE ALIMENTOS CCU S.A. PAGADO EN EXCESO EN PATENTE ROL 216205</t>
  </si>
  <si>
    <t>PROCEDE A LA DEVOLUCION DE $ 50.490 A LA SRA. ALEJANDRA CASTRO GAETE CANCELADOS DE SU PROPIO PECULIO CORRESPONDIENTE A LA ADQUISICION DE SILLON PARA FUNCIONARIO DE ESE DEPARTAMENTO</t>
  </si>
  <si>
    <t xml:space="preserve">AMPLIA EN 12 DIAS CORRIDOS EL PLAZO EN LA EJECUCION DE LA OBRA REPARACION SERVICIOS HIGIENICOS LICEO DIEGO PORTALES ADJ. AL SR. SERGIO OROSTICA SEPULVEDA MEDIANTE DTO.3656/2014  </t>
  </si>
  <si>
    <t>AUTORIZA A DOÑA SOLEDAD VEGA HERNANDEZ LA INSTALACION DE KIOSCO PARA VENTA DE DIARIOS Y REVISTAS Y VENTA DE CONFITES EN CALLE 11 ORIENTE 15 NORTE</t>
  </si>
  <si>
    <t>RENUEVA EL BENEFICIO DE EXENCION DE DERECHOS DE ASEO DOMICILIARIO A LA SRA. FLORENTINA NUÑEZ VILLEGA OTORGADO MEDIANTE DTO.6228/2013</t>
  </si>
  <si>
    <t>RENUEVA EL BENEFICIO DE EXENCION DE DERECHOS DE ASEO DOMICILIARIO A DOÑA ALBERTINA BUSTAMANTE TAPIA OTORGADO MEDIANTE DTO.2011/2013</t>
  </si>
  <si>
    <t>RENUEVA EL BENEFICIO DE EXENCION DE DERECHOS DE ASEO DOMICILIARIO A DOÑA HIRMA VALENZUELA VALDES OTORGADO MEDIANTE DTO.3080/2012</t>
  </si>
  <si>
    <t>EL CONCEJO ACUERDA EXIMIR DEL PAGO DE DERECHOS DE ASEO DOMICILIARIO A DOÑA MARIA ANGELICA VENEGAS QUERO</t>
  </si>
  <si>
    <t>ELIMINA EL COBRO DEL DERECHO DE ASEO DOMICILIARIO EN LA PATENTE COMERCIAL ROL N° 23143A CONTAR DEL AÑO 2015, SERA CANCELADO EN LAS CONTRIBUCIONES DE BIENES RAICES</t>
  </si>
  <si>
    <t>PROCEDE A LA ELIMINACION Y DESCARGO DE PATENTE ROL 219348 GIRO COMIDAS AL PASO, VENTA DE DUILCES Y HELADOS EN CALLE 26 SUR 4 PONIENTE A N° 453</t>
  </si>
  <si>
    <t>PROCEDE AL DESCARGO DE LA SUMA DE $ 37.320.- CORRESPONDIENTE AL AÑO 2014 DERECHOS DE ASEOINMUEBLE ROL 233-6 EN CALLE 3 ORINT N° 277 TALCA</t>
  </si>
  <si>
    <t>PROCEDE AL DESCARGO DE LA SUMA DE $ 309.978.- DESCARGO DESDE LA PRIMERA CUOTA AÑO 2001 A LA CUARTA DEL AÑO 2014  DE LOS DERECHOS DE ASEO INMUEBLE ROL 445-1</t>
  </si>
  <si>
    <t>PROCEDE AL DESCARGO DE LA SUMA DE $ 37.320  CORRESPONDIENTE AL AÑO 2014 DE LOS DERECHOS DE ASEO DOMICILIARIO INMUEBLE ROL 835-16</t>
  </si>
  <si>
    <t>PROCEDE AL DESCARGO DE LA SUMA DE $ 18.890.- CORRESPONDIENTE A LA 3! Y 4! CUOTA AÑO 2014 DERECHOS DE ASEO DOMICILIARIO INMUEBLE ROL 2636-38</t>
  </si>
  <si>
    <t xml:space="preserve">PROCEDE AL ALZAMIENTO DE LAS GARANTIAS CONSTITUIDAS EN EL CONTRATO DE VENTA DEL AÑO 1990 A FAVOR DEL MUNICUIPIO, POR VNTA DEL LOTE N° 6 PLANO RELOTEO DE LA MANZANA H DEL PARQUE INDUSTRIAL, INSCRITO A FOJAS 9910 CON EL N° 4722 DEL REGISTRO DE PROPIEDADES DEL CONSERVADOR DE BIENES RAICES DE TALCA DEL AÑO 1990,            PROCEDE A LA FIRMA DE LA ESCRITURA PUBLICA  EN LA CUAL SE MATERIALICE EL ALZAMIENTO, SIENDO DE RESPONSABILIDAD Y COSTO DEL SR. RICARDO RIVERA VALDES ACTUAL PROPIETARIO </t>
  </si>
  <si>
    <t xml:space="preserve">CONCEJO MUNICIPAL ACUERDA ENTREGAR AMPLIAR EN 30 AÑOS EL PLAZO DEL COMODATO ENTREGADO AL CENTRO CULTURAL RENACER CRISTIANO DE TALCA </t>
  </si>
  <si>
    <t>PROCEDE AL DESALOJO DEL LOCAL OCUPADO EN LA CALLE C SECTOR 2 N° 3 DEL LADO PONIENTE DE LA MACROFERIA</t>
  </si>
  <si>
    <t>APRUEBA CONVENIO DE TRANSFERENCIA FINANCIERA PARA LA EJECUCION DEL PROYECTO DENOMINADO "BEPR14-AC-20" EN EL MARCO DEL PROGRAMA BARRIO EN PAZ RESIDENCIAL SUSCRITO CON FECHA 24 DE SEPT. DEL 2014 CON SUBSECRETARIA DE PREVENCION DEL DELITO DEL MINISTERIO DEL INTERIOR Y SEGURIDAD PUBLICA</t>
  </si>
  <si>
    <t>APRUEBA EL TEXTO REFUNDIDO DE LA ORDENANZA DE LOS DERECHOS MUNICIPALES POR CONCESIONES PERMISOS Y SERVICIOS QUEDANDO EN FORMA QUE SEÑALA</t>
  </si>
  <si>
    <t>PROCEDE A LA DEVOLUCION DE $ 100.000 AL SR. JUAN CASTRO PRIETO CANCELADOS DE SU PROPIO PECULIO CORRESPONDIENTE A CANCELACION DE INSCRIPCION A SEMINARIO LEY DEL LOBBY ROL FISCALIZADOR DEL CONCEJO ROL FISCALIZADOR DEL CONCEJO Y ACTUALIDAD MUNICIPAL</t>
  </si>
  <si>
    <t>AUTORIZA TRATO DIRECTO Y CANCELACION A PROVEEDORES QUE SEÑALA PARA APOYO Y MANTENCION EN LA ACTIVIDAD DE LA FIESTA DE LA CERVEZA</t>
  </si>
  <si>
    <t xml:space="preserve">APRUEBA ACTA RECEPCION DEFINITIVA DE FECHA 24.11.2014, CORRESPONDIENTE A LA PROPUESTA PUBLICA "ADQUISICION DE SERVICIOS DE DEMARCACION, REGISTRO E IDENTIFICACION DE BIENES" CONTRATADA CON PRODUCTO PROTEGIDO CHILE S.P.A.  </t>
  </si>
  <si>
    <t>PROCEDE A LA DEVOLUCION DE $ 36.998 A DOÑA MARIA GARDELLA ZAMORA POR CONCEPTO DE DERECHOS DE ASEO DE PROPIEDAD ROL 1510-3</t>
  </si>
  <si>
    <t>MODIFICA DECRETO ALCALDICIO Nº 5065, EN EL SENTIDO DE ESTABLECER QUE EL VALOR ES MAS IVA.</t>
  </si>
  <si>
    <t>AUTORIZA TRATO DIRECTO Y CANCELACION AL PROVEEDOR PLASTICOS ALAMEDA POR LA ADQUISICION DE BOLSAS PLASTICAS TRANSPARENTES POR LA SUMA DE $ 424.830 PARA LOS REGALOS DE NAVIDAD AÑO 2014</t>
  </si>
  <si>
    <t>AUTORIZA A LA EMPRESA RESAM S.A. A REALIZAR LA TRAMITACION PARA LA INSCRIPCION EN LA DIRECCION GENERAL DE AGUAS MAULE, DEL POZO EXISTENTE EN EL FUNDO EL RETAMO</t>
  </si>
  <si>
    <t>AUTORIZA TRATO DIRECTO Y CANCELACION A INTERSOF LTDA.POR LA ADQUISICION DE TINTAS PARA IMPRESORA SOLICITADO POR DES. ECONOMICO PROGRAMA MAS CAPAS DESTINADAS AL LICEO TECNICO AMELIA COURBIS POR LA SUMA DE $ 290.000</t>
  </si>
  <si>
    <t>AUTORIZA TRATO DIRECTO Y CANCELACION AL GARMENDIA POR LA ADQUISICION DE 5 PARES DE ZAPATOS DE SEGURIDAD POR LA SUMA DE $ 201.705</t>
  </si>
  <si>
    <t>AUTORIZA TRATO DIRECTO Y CANCELACION A SOC. COM. FRIOKELVIN LTDA. POR LA ADQUISICION DE UN EQUIPO DE AIRE ACONDICIONADO DE 9.000 BTU Y SU RESPECTIVA INSTALACION POR LA SUMA DE $ 315.350</t>
  </si>
  <si>
    <t>AUTORIZA EL MECANISMO DE TRATO DIRECTO Y POSTERIOR CANCELACION POR LA ADQUISICION DE INSUMOS PODOLOGICOS POR LA SUMA DE $ 161.100.=</t>
  </si>
  <si>
    <t>AUTORIZA EL MECANISMO DE TRATO DIRECTO Y POSTERIOR CANCELACION POR SERVICIO DE CAFE PRA U TOTAL DE 100 PERSONAS EN DOS JORNADAS MAÑANA Y TARDE PARA DESARROLLO ECONOMICO, PROGRAMA JEFAS DE HORGAR, POR LA SUMA DE $ 274.800.=</t>
  </si>
  <si>
    <t>CONCEJO ACORDO ADJUDICAR LA PROPUESTA PUBLICA "CONTRATACION DE ASISTENCIA TECNICA PARA CAPACITACION DE DIRECTIVOS, DOCFENTES Y ASISTENTES DE LA EDUCACION, ESCUELA JPSE MANUEL BALMACEDA Y FERNANDEZ, TALCA", ID: 2295-82-LE14 POR UN MONTO TOTAL DE $ 24.000.000.=</t>
  </si>
  <si>
    <t>DECLARA DESIERTA LA LICITACION 2291-115-L114 POR NO PRESENTARSE OFERENTES.  APRUEBA LA NUEVA PUBLICACION DE ESTE LLAMADO CONTEMPLADO EN FICHA ID:2291-145-L114, CORRESPONDIENTE A LA CONTRATACION DE PRODUCTORA DE EVENTOS O SIMILAR, SOLICITADO POR DIDECO PARA EL PROGRAMA RECUPERACION DE BARRIOS.</t>
  </si>
  <si>
    <t>APRUEBA FICHA BASE CORRESPONDIENTE A LA ADQUISICION DE INSUMOS MEDICOS Y EQUIPO PARA EL CUIDADO DE ENFERMOS, SOLICITADO POR DESARROLLO ECONOMICO MAS CAPAZ, DESTINADO AL LICEO TECNICO AMELIA COURBIS.</t>
  </si>
  <si>
    <t>APRUEBA FICHA BASE CORRESPONDIENTE A LA COMPRA DE 2 ARCOS DE META INFLABLERS CON LOGO INSTITUCIONAL PARA EL DEPARTAMENTO DE COMUNICACIONES.</t>
  </si>
  <si>
    <t>APRUEBA FICHA BASE CORRESPONDIENTE A LA CONTRATACION DE PROFESIONAL ARQUITECTO, PARA EL DESARROLLO DEL DISEÑO DEFINITIVO DEL PROYECTO "CONSTRUCCION DE AREA VERDE AVENIDA COSTANERA", AL INTERIOR DEL ABRRIO CARLOS TRUPP W., PIDUCO ORIENTE.</t>
  </si>
  <si>
    <t>APRUEBA FICHA BASE CORRESPONDIENTE A LA COMPRA DE 1 OVERLOCK INDUSTRIAL, PARA BENEFICIARIA SRA, RUBY JORQUERA, PROGRAMA JEFAS DE HOGAR.</t>
  </si>
  <si>
    <t>APRUEBA FICHA BASE CORRESPONDIENTE A LA COMPRA DE 1 MESON ACERO INOXIDABLE, 1 CONSERVADORA MAIGAS Y 1 BALANZA DIGITAL 30 KILOS.</t>
  </si>
  <si>
    <t>APRUEBA FICHA BASE CORRESPONDIENTE A LA CONTRATACION DE PROFESIONAL ARQUITECTO, PARA DESARROLLO DISEÑO DEFINITIVO  PROYECTO "HABILITACION AREA VERDE PINO" AL INTERIOR DEL BARRIOD CARLOS TRUPP-PIDUCO ORIENTE.</t>
  </si>
  <si>
    <t>APRUEBA FICHA BASE CORRESPONDIETE A LA MANTENCION CORRECTIVA Y PREVENTIVA DE DOS PLOTTERS, SOLICITADO POR EL DEPTO. INFORMATICA.</t>
  </si>
  <si>
    <t>ADJUDICA PROCESO 2291-139-L114, CORRESPONDIENTE A LA CONTRATACION DEL SERVICIO DE PRODUCCION DEL EVENTO DE CELEBRACION DEL DIA DE LA DISCAPCIDAD A REALIZARSE EL DIA 03/12/2014, POR LA SUMA DE $ 3.986.500.=</t>
  </si>
  <si>
    <t>APRUEBA LAS BASES ADMINISTRATIVAS CORRESPONDIENTES A LLAMADO MA PROPUESTA PUBLICA "ADQUISICION E INSTALACION EQUIPO DIGITALIZADOR DE PLACAS DE FOSFORO, CESFAM MAGISTERIO, TALCA".</t>
  </si>
  <si>
    <t>DECRETO (MODIFICACIONES PRESUPUESTARIAS)</t>
  </si>
  <si>
    <t>APRUEBA LAS SIGUIENTES MODIFICACIONES PRESUPUESTARIAS INTERNAS:</t>
  </si>
  <si>
    <t>DEJA CONSTANCIA QUE SE HA AUTORIZADO CAMBIO DE ACTIVIDADES PARA EL DIA 21 DE NOVIEMBRE DE 2014, DESDELAS 14:00 HORAS A LOS FUNCIONARIOS DEPENDIENTES DE LA BODEGA CENTRAL.</t>
  </si>
  <si>
    <t>MODIFICA DTO. ALCALDICIO Nº 5251/2014, EN EL UNICO SENTIDO DE ESTABLECER QUE EL CAMBIO DE ACTIVIDADES AUTORIZADO PARA EL DIA 21 DE NOVIEMBRE DE 2014, A LOS FUNCIONARIOS DEPENDIENTES DEL DEPTO. DE INFORMATICA, SE REALIZARA EL 28 DE NOVIEMBRE DE 2014.</t>
  </si>
  <si>
    <t>AUTORIZA PARA REALIZAR FERIA ARTESANAL EN PLAZA ARTURO PRAT DE ESTA CIUDAD, ENTRE LOS DIAS 09 AL 13 DE DICIEMBRE DEL AÑO EN CURSO.</t>
  </si>
  <si>
    <t>AUTORIZA LA CANCELACION DE LA SUMA DE $ 68.619.3= CORRESPONDIENTE A DERECHOS MUNICIPALES POR PERMISO DE EDIFICACION - OBRA MENOR POR MODIFICACION DEL PROYECTO "CONSTRUCCION SALA MULTIUSO Y ENFERMERIA ESCUELA PROPESPERIDAD", FINANCIADO A TRAVÈS DE FONDO DE APOYO A LA EDUCACION PUBLICA MUNICIPAL DE CALIDAD - MINEDUC.</t>
  </si>
  <si>
    <t>AUTORIZA CAMBIO DE NOMBRE DE LA PATENTE ROL Nº 4-751, DE GIRO EXPENDIO DE CERVEZAS.</t>
  </si>
  <si>
    <t>PROCEDA AL DESCARGO DE LA SUMA DE $ 37.320.= CORRESPONDIENTE A LAS CUATRO CUOTAS AÑO 2014 DE LOS DERECHOS DE ASEO DOMICILIARIO.</t>
  </si>
  <si>
    <t>PROCEDA A LA DEVOLUCION DE LA SUMA DE $ 49.380.- CANCELADOS DE SU PROPIO PECULIO, CORRESPONDIENTE A ADQUISICION DE 2 PERSIANAS PVC, DE COLOR AZUL, DESTINADAS A LAS NUEVAS OFICINAS DE LA DIRECCION.</t>
  </si>
  <si>
    <t xml:space="preserve"> PROCEDA A LA DEVOLUCION DE LA SUMA DE $ 37.320.= CORRESPONDIENTE A DUPLICIDAD DE PAGO DE LAS CUATRO CUOTAS AÑO 2014.</t>
  </si>
  <si>
    <t>CONCEDE PRORROGA EN SUMARIO ADMINISTRATIVO ORDENADA INSTRUIR MEDIANTE DTO. ALCALDICIO Nº 4231 DE FECHA 08 DE AGOSTO DEL 2014, SEGUIDO EN CONTRA DE ALEX PARRA TELLO, DOCENTE DE LA ESCUELA JUNA LUIS SANFUENTES DE TALCA, POR UN PLAZO MAXIMO DE 40 DÌAS HABILES A CONTAR DEL 13 DE NOVIEMBRE DEL 2014.</t>
  </si>
  <si>
    <t>AUTORIZA MECANIMSO DE TRATO DIRECTO Y POSTERIOR CANCELACION POR LA ADQUISICION DE LOS REGALOS QUE SE DETALLAN A CONTINUACION, POR LA SUMA DE $ 13.722.699.=</t>
  </si>
  <si>
    <t>INSTRUYE SUMARIO ADMINISTRATIVO AL INTERIOR DEL DAEM POR LAS EVENTUALES RESPONSABILIDADES QUE PUDIEREN CABERLE EN EL PAGO ERRONEO DE INDEMNIZACION A DOÑA MARIA MUÑOZ VASQUEZ</t>
  </si>
  <si>
    <t>INSTRUYE INVESTIGACION SUMARIA EN LA ESCUELA UNO SAN AGUSTIN POR INFRACCION A LAS MEDIDAS DE SEGURIDAD DEL ESTABLECIMIENTO QUE DERIVARON EN EL ROBO QUE DA CUENTA LA DENUNCIA</t>
  </si>
  <si>
    <t>INSTRUYE SUMARIO ADMINISTRATIVO EN CONTRA DE DON LUIS ROJAS ROJAS POR SUPUESTOS ACTOS DE ACOSO SEXUAL EN CONTRA DE ALUMNA DEL ESTABLECIMIENTO  COMPLEJO EDUCACIONAL JAVIERA CARRERA</t>
  </si>
  <si>
    <t>APRUEBA FICHA BASE 2291-153-L114 CORRESPONDIENTE A LA COMPRA DE 1 NOTEBOOK HP Y 1 TROMPO VOLTEO LETARAL PARA BENEFICIARIA SRA. GLORIA SEPULVEDA ORTIZ PROGRAMA JEFAS DE HOGAR</t>
  </si>
  <si>
    <t>AUTORIZA TRATO DIRECTO Y CANCELACION A IMPRESORA CONTACTO POR LA ADQUISICION DE 100.000 BOLETOS DE $ 1.000 POR LA SUMA DE $ 267.750</t>
  </si>
  <si>
    <t>DEJA SIN EFECTO NOMBRAMIENTO DE LA SRTA. PAULA SCHWENCKE VERDUGO COMO ITS DEE LA PROPUESTA PUBLICA CONCESION DE MANTENCION DE AREAS VERDES EQUIPAMIENTO URBANO Y OTROS SECTOR ORIENTE CONTRATADA CON LA EMPRESA C.C. &amp; H.E.I.R.L. DESIGNADA MEDIANTE EL DTO.5361/2014</t>
  </si>
  <si>
    <t xml:space="preserve">PROCEDE A LA ELIMINACION Y DESCARGO DE LA PATENTE ROL 21442 DE GIRO VENTA DE POLLOS FAENADOS DE PROPIEDAD DEL SR. HERNAN PEREZ COLLINAO Y OTRA </t>
  </si>
  <si>
    <t xml:space="preserve">PROCEDE A DEVOLVER A DOÑA BERNARDITA MEZA PONCE LA GARANTIA ACTUALIZADA DEPOSITADA EN EL MUNICIPIO POR LOS PUESTOS 614 Y616 DEL RECINTO CREA </t>
  </si>
  <si>
    <t>AUTORIZA A LA JEFA DEL DEPTO. DE RENTAS A REALIZAR UN CONVENIO DE PAGO A LA LOCATARIA DEL MERCADO CENTRAL SRA. FILOMENA ALVARADO CORNEJO DEL LOCAL N° 21 FLORERIA DEL MERCADO CENTRAL QUIEN REGISTRA UNA DEUDA DE $ 1.302.573 POR CONCEPTO DE ARRIENDO IMPAGOS</t>
  </si>
  <si>
    <t>OTORGA PERMISO AL SR. GONZALO SAN MARTIN MUÑOZ PARA QUE OCUPE Y TRABAJE EL LOCAL 42 DEL MERCADO CENTRAL RUBRO VENTA DE ARTICULOS PLASTICOS</t>
  </si>
  <si>
    <t>PROCEDE A LA DEVOLUCION DE $ 8.700.- A LA FUNCIONARIA DEPENDIENTE DE LA DIRECCION DE MEDIO AMBIENTE,  ENCARGADA DE LA UNIDAD DE PARQUES Y JARDINES, CANCELADOS DE SU PROPIO PECULIO, CORRESPONDIENTE A LA ADQUISICION E INSTALACION DE VIDRIO EN VIVIENDA PARTICULAR UBICADA EN 25 SUR B 2 PONIENTE N° 589, VILLA PUCARA, EL QUE FUE QUEBRADO ACCIDENTALMENTE POR UNA PIEDRA MIENTRAS LA CUADRILLA DE CESPEDES SE ENCONTRABA REALIZANDO SUS FUNCIONES</t>
  </si>
</sst>
</file>

<file path=xl/styles.xml><?xml version="1.0" encoding="utf-8"?>
<styleSheet xmlns="http://schemas.openxmlformats.org/spreadsheetml/2006/main" xmlns:mc="http://schemas.openxmlformats.org/markup-compatibility/2006" xmlns:x14ac="http://schemas.microsoft.com/office/spreadsheetml/2009/9/ac" mc:Ignorable="x14ac">
  <fonts count="7" x14ac:knownFonts="1">
    <font>
      <sz val="11"/>
      <color theme="1"/>
      <name val="Calibri"/>
      <family val="2"/>
      <scheme val="minor"/>
    </font>
    <font>
      <b/>
      <sz val="11"/>
      <color theme="1"/>
      <name val="Calibri"/>
      <family val="2"/>
      <scheme val="minor"/>
    </font>
    <font>
      <b/>
      <sz val="11"/>
      <color theme="0"/>
      <name val="Calibri"/>
      <family val="2"/>
      <scheme val="minor"/>
    </font>
    <font>
      <b/>
      <sz val="20"/>
      <color theme="1"/>
      <name val="Calibri"/>
      <family val="2"/>
      <scheme val="minor"/>
    </font>
    <font>
      <b/>
      <sz val="20"/>
      <color theme="0"/>
      <name val="Calibri"/>
      <family val="2"/>
      <scheme val="minor"/>
    </font>
    <font>
      <sz val="20"/>
      <color theme="1"/>
      <name val="Calibri"/>
      <family val="2"/>
      <scheme val="minor"/>
    </font>
    <font>
      <b/>
      <sz val="22"/>
      <color theme="0"/>
      <name val="Calibri"/>
      <family val="2"/>
      <scheme val="minor"/>
    </font>
  </fonts>
  <fills count="4">
    <fill>
      <patternFill patternType="none"/>
    </fill>
    <fill>
      <patternFill patternType="gray125"/>
    </fill>
    <fill>
      <patternFill patternType="solid">
        <fgColor rgb="FF003E6C"/>
        <bgColor indexed="64"/>
      </patternFill>
    </fill>
    <fill>
      <patternFill patternType="solid">
        <fgColor theme="0"/>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23">
    <xf numFmtId="0" fontId="0" fillId="0" borderId="0" xfId="0"/>
    <xf numFmtId="0" fontId="0" fillId="0" borderId="0" xfId="0" applyAlignment="1">
      <alignment vertical="top"/>
    </xf>
    <xf numFmtId="0" fontId="0" fillId="0" borderId="0" xfId="0" applyAlignment="1">
      <alignment vertical="center"/>
    </xf>
    <xf numFmtId="0" fontId="3" fillId="0" borderId="0" xfId="0" applyFont="1" applyAlignment="1">
      <alignment vertical="top"/>
    </xf>
    <xf numFmtId="0" fontId="0" fillId="0" borderId="1" xfId="0" applyBorder="1"/>
    <xf numFmtId="0" fontId="1" fillId="0" borderId="1" xfId="0" applyFont="1" applyBorder="1" applyAlignment="1"/>
    <xf numFmtId="14" fontId="0" fillId="0" borderId="1" xfId="0" applyNumberFormat="1" applyBorder="1" applyAlignment="1">
      <alignment horizontal="center" vertical="top"/>
    </xf>
    <xf numFmtId="0" fontId="5" fillId="0" borderId="0" xfId="0" applyFont="1" applyAlignment="1">
      <alignment vertical="top"/>
    </xf>
    <xf numFmtId="0" fontId="4" fillId="2" borderId="0" xfId="0" applyFont="1" applyFill="1" applyAlignment="1">
      <alignment vertical="top"/>
    </xf>
    <xf numFmtId="0" fontId="6" fillId="2" borderId="0" xfId="0" applyFont="1" applyFill="1" applyAlignment="1">
      <alignment vertical="top"/>
    </xf>
    <xf numFmtId="0" fontId="2" fillId="2" borderId="1" xfId="0" applyFont="1" applyFill="1" applyBorder="1" applyAlignment="1">
      <alignment horizontal="center" vertical="top"/>
    </xf>
    <xf numFmtId="0" fontId="2" fillId="2" borderId="1" xfId="0" applyFont="1" applyFill="1" applyBorder="1" applyAlignment="1">
      <alignment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center" vertical="center"/>
    </xf>
    <xf numFmtId="0" fontId="2" fillId="3" borderId="0" xfId="0" applyFont="1" applyFill="1" applyBorder="1" applyAlignment="1">
      <alignment vertical="top"/>
    </xf>
    <xf numFmtId="0" fontId="0" fillId="0" borderId="0" xfId="0" applyBorder="1" applyAlignment="1">
      <alignment vertical="top"/>
    </xf>
    <xf numFmtId="0" fontId="0" fillId="0" borderId="0" xfId="0" applyBorder="1"/>
    <xf numFmtId="0" fontId="0" fillId="0" borderId="0" xfId="0" applyBorder="1" applyAlignment="1">
      <alignment vertical="center"/>
    </xf>
    <xf numFmtId="0" fontId="0" fillId="0" borderId="2" xfId="0" applyBorder="1" applyAlignment="1">
      <alignment vertical="top"/>
    </xf>
    <xf numFmtId="0" fontId="0" fillId="0" borderId="3" xfId="0" applyBorder="1"/>
    <xf numFmtId="0" fontId="0" fillId="0" borderId="2" xfId="0" applyBorder="1" applyAlignment="1">
      <alignment horizontal="center" vertical="top"/>
    </xf>
    <xf numFmtId="14" fontId="0" fillId="0" borderId="3" xfId="0" applyNumberFormat="1" applyBorder="1" applyAlignment="1">
      <alignment horizontal="center" vertical="top"/>
    </xf>
    <xf numFmtId="14" fontId="0" fillId="0" borderId="1" xfId="0" applyNumberFormat="1" applyBorder="1" applyAlignment="1">
      <alignment horizontal="right"/>
    </xf>
  </cellXfs>
  <cellStyles count="1">
    <cellStyle name="Normal" xfId="0" builtinId="0"/>
  </cellStyles>
  <dxfs count="0"/>
  <tableStyles count="0" defaultTableStyle="TableStyleMedium9" defaultPivotStyle="PivotStyleLight16"/>
  <colors>
    <mruColors>
      <color rgb="FF003E6C"/>
      <color rgb="FF005392"/>
      <color rgb="FF002B4C"/>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K348"/>
  <sheetViews>
    <sheetView tabSelected="1" topLeftCell="H1" zoomScaleNormal="100" workbookViewId="0">
      <selection activeCell="K21" sqref="K21"/>
    </sheetView>
  </sheetViews>
  <sheetFormatPr baseColWidth="10" defaultRowHeight="15" x14ac:dyDescent="0.25"/>
  <cols>
    <col min="1" max="1" width="19.140625" style="1" customWidth="1"/>
    <col min="2" max="2" width="22" style="1" customWidth="1"/>
    <col min="3" max="3" width="20.42578125" style="1" customWidth="1"/>
    <col min="4" max="4" width="15.5703125" style="1" customWidth="1"/>
    <col min="5" max="5" width="36.7109375" style="1" customWidth="1"/>
    <col min="6" max="6" width="25.42578125" style="1" customWidth="1"/>
    <col min="7" max="7" width="27.42578125" style="1" customWidth="1"/>
    <col min="8" max="8" width="65.28515625" style="1" customWidth="1"/>
    <col min="9" max="9" width="91.85546875" style="2" customWidth="1"/>
    <col min="10" max="10" width="0.42578125" hidden="1" customWidth="1"/>
    <col min="11" max="11" width="23.140625" style="1" customWidth="1"/>
    <col min="12" max="16384" width="11.42578125" style="1"/>
  </cols>
  <sheetData>
    <row r="2" spans="1:11" ht="28.5" x14ac:dyDescent="0.25">
      <c r="D2" s="8" t="s">
        <v>7</v>
      </c>
      <c r="E2" s="9"/>
      <c r="F2" s="8"/>
      <c r="G2" s="3"/>
    </row>
    <row r="3" spans="1:11" ht="28.5" x14ac:dyDescent="0.25">
      <c r="D3" s="8" t="s">
        <v>16</v>
      </c>
      <c r="E3" s="9"/>
      <c r="F3" s="8"/>
      <c r="G3" s="3"/>
    </row>
    <row r="5" spans="1:11" ht="26.25" x14ac:dyDescent="0.25">
      <c r="C5" s="14"/>
      <c r="D5" s="15"/>
      <c r="E5" s="15"/>
      <c r="F5" s="7"/>
    </row>
    <row r="8" spans="1:11" ht="75" x14ac:dyDescent="0.25">
      <c r="A8" s="10" t="s">
        <v>5</v>
      </c>
      <c r="B8" s="10" t="s">
        <v>8</v>
      </c>
      <c r="C8" s="10" t="s">
        <v>6</v>
      </c>
      <c r="D8" s="10" t="s">
        <v>0</v>
      </c>
      <c r="E8" s="11" t="s">
        <v>9</v>
      </c>
      <c r="F8" s="12" t="s">
        <v>13</v>
      </c>
      <c r="G8" s="12" t="s">
        <v>11</v>
      </c>
      <c r="H8" s="10" t="s">
        <v>12</v>
      </c>
      <c r="I8" s="13" t="s">
        <v>1</v>
      </c>
      <c r="J8" s="5"/>
      <c r="K8" s="12" t="s">
        <v>2</v>
      </c>
    </row>
    <row r="9" spans="1:11" x14ac:dyDescent="0.25">
      <c r="A9" s="18" t="s">
        <v>4</v>
      </c>
      <c r="B9" s="20" t="s">
        <v>10</v>
      </c>
      <c r="C9" s="4">
        <v>5669</v>
      </c>
      <c r="D9" s="22">
        <v>41946</v>
      </c>
      <c r="E9" s="21" t="s">
        <v>14</v>
      </c>
      <c r="F9" s="6" t="s">
        <v>15</v>
      </c>
      <c r="G9" s="6" t="s">
        <v>3</v>
      </c>
      <c r="H9" s="4" t="s">
        <v>17</v>
      </c>
      <c r="I9" s="4" t="s">
        <v>18</v>
      </c>
      <c r="J9" s="19"/>
      <c r="K9" t="str">
        <f>HYPERLINK(CONCATENATE("http://www.munitalca.cl/descargas/decretos-alcaldicios/2014/noviembre/",C9,".pdf"),CONCATENATE("Ver Decreto Nº ",MID(C9,1,4)))</f>
        <v>Ver Decreto Nº 5669</v>
      </c>
    </row>
    <row r="10" spans="1:11" x14ac:dyDescent="0.25">
      <c r="A10" s="18" t="s">
        <v>4</v>
      </c>
      <c r="B10" s="20" t="s">
        <v>10</v>
      </c>
      <c r="C10" s="4">
        <v>5670</v>
      </c>
      <c r="D10" s="22">
        <v>41946</v>
      </c>
      <c r="E10" s="21" t="s">
        <v>14</v>
      </c>
      <c r="F10" s="6" t="s">
        <v>15</v>
      </c>
      <c r="G10" s="6" t="s">
        <v>3</v>
      </c>
      <c r="H10" s="4" t="s">
        <v>17</v>
      </c>
      <c r="I10" s="4" t="s">
        <v>19</v>
      </c>
      <c r="J10" s="19"/>
      <c r="K10" t="str">
        <f t="shared" ref="K10:K73" si="0">HYPERLINK(CONCATENATE("http://www.munitalca.cl/descargas/decretos-alcaldicios/2014/noviembre/",C10,".pdf"),CONCATENATE("Ver Decreto Nº ",MID(C10,1,4)))</f>
        <v>Ver Decreto Nº 5670</v>
      </c>
    </row>
    <row r="11" spans="1:11" x14ac:dyDescent="0.25">
      <c r="A11" s="18" t="s">
        <v>4</v>
      </c>
      <c r="B11" s="20" t="s">
        <v>10</v>
      </c>
      <c r="C11" s="4">
        <v>5692</v>
      </c>
      <c r="D11" s="22">
        <v>41946</v>
      </c>
      <c r="E11" s="21" t="s">
        <v>14</v>
      </c>
      <c r="F11" s="6" t="s">
        <v>15</v>
      </c>
      <c r="G11" s="6" t="s">
        <v>3</v>
      </c>
      <c r="H11" s="4" t="s">
        <v>20</v>
      </c>
      <c r="I11" s="4" t="s">
        <v>21</v>
      </c>
      <c r="J11" s="19"/>
      <c r="K11" t="str">
        <f t="shared" si="0"/>
        <v>Ver Decreto Nº 5692</v>
      </c>
    </row>
    <row r="12" spans="1:11" x14ac:dyDescent="0.25">
      <c r="A12" s="18" t="s">
        <v>4</v>
      </c>
      <c r="B12" s="20" t="s">
        <v>10</v>
      </c>
      <c r="C12" s="4">
        <v>5693</v>
      </c>
      <c r="D12" s="22">
        <v>41946</v>
      </c>
      <c r="E12" s="21" t="s">
        <v>14</v>
      </c>
      <c r="F12" s="6" t="s">
        <v>15</v>
      </c>
      <c r="G12" s="6" t="s">
        <v>3</v>
      </c>
      <c r="H12" s="4" t="s">
        <v>20</v>
      </c>
      <c r="I12" s="4" t="s">
        <v>21</v>
      </c>
      <c r="J12" s="19"/>
      <c r="K12" t="str">
        <f t="shared" si="0"/>
        <v>Ver Decreto Nº 5693</v>
      </c>
    </row>
    <row r="13" spans="1:11" x14ac:dyDescent="0.25">
      <c r="A13" s="18" t="s">
        <v>4</v>
      </c>
      <c r="B13" s="20" t="s">
        <v>10</v>
      </c>
      <c r="C13" s="4">
        <v>5696</v>
      </c>
      <c r="D13" s="22">
        <v>41946</v>
      </c>
      <c r="E13" s="21" t="s">
        <v>14</v>
      </c>
      <c r="F13" s="6" t="s">
        <v>15</v>
      </c>
      <c r="G13" s="6" t="s">
        <v>3</v>
      </c>
      <c r="H13" s="4" t="s">
        <v>17</v>
      </c>
      <c r="I13" s="4" t="s">
        <v>22</v>
      </c>
      <c r="J13" s="19"/>
      <c r="K13" t="str">
        <f t="shared" si="0"/>
        <v>Ver Decreto Nº 5696</v>
      </c>
    </row>
    <row r="14" spans="1:11" x14ac:dyDescent="0.25">
      <c r="A14" s="18" t="s">
        <v>4</v>
      </c>
      <c r="B14" s="20" t="s">
        <v>10</v>
      </c>
      <c r="C14" s="4">
        <v>5697</v>
      </c>
      <c r="D14" s="22">
        <v>41946</v>
      </c>
      <c r="E14" s="21" t="s">
        <v>14</v>
      </c>
      <c r="F14" s="6" t="s">
        <v>15</v>
      </c>
      <c r="G14" s="6" t="s">
        <v>3</v>
      </c>
      <c r="H14" s="4" t="s">
        <v>20</v>
      </c>
      <c r="I14" s="4" t="s">
        <v>23</v>
      </c>
      <c r="J14" s="19"/>
      <c r="K14" t="str">
        <f t="shared" si="0"/>
        <v>Ver Decreto Nº 5697</v>
      </c>
    </row>
    <row r="15" spans="1:11" x14ac:dyDescent="0.25">
      <c r="A15" s="18" t="s">
        <v>4</v>
      </c>
      <c r="B15" s="20" t="s">
        <v>10</v>
      </c>
      <c r="C15" s="4">
        <v>5698</v>
      </c>
      <c r="D15" s="22">
        <v>41946</v>
      </c>
      <c r="E15" s="21" t="s">
        <v>14</v>
      </c>
      <c r="F15" s="6" t="s">
        <v>15</v>
      </c>
      <c r="G15" s="6" t="s">
        <v>3</v>
      </c>
      <c r="H15" s="4" t="s">
        <v>17</v>
      </c>
      <c r="I15" s="4" t="s">
        <v>24</v>
      </c>
      <c r="J15" s="19"/>
      <c r="K15" t="str">
        <f t="shared" si="0"/>
        <v>Ver Decreto Nº 5698</v>
      </c>
    </row>
    <row r="16" spans="1:11" x14ac:dyDescent="0.25">
      <c r="A16" s="18" t="s">
        <v>4</v>
      </c>
      <c r="B16" s="20" t="s">
        <v>10</v>
      </c>
      <c r="C16" s="4">
        <v>5699</v>
      </c>
      <c r="D16" s="22">
        <v>41946</v>
      </c>
      <c r="E16" s="21" t="s">
        <v>14</v>
      </c>
      <c r="F16" s="6" t="s">
        <v>15</v>
      </c>
      <c r="G16" s="6" t="s">
        <v>3</v>
      </c>
      <c r="H16" s="4" t="s">
        <v>25</v>
      </c>
      <c r="I16" s="4" t="s">
        <v>26</v>
      </c>
      <c r="J16" s="19"/>
      <c r="K16" t="str">
        <f t="shared" si="0"/>
        <v>Ver Decreto Nº 5699</v>
      </c>
    </row>
    <row r="17" spans="1:11" x14ac:dyDescent="0.25">
      <c r="A17" s="18" t="s">
        <v>4</v>
      </c>
      <c r="B17" s="20" t="s">
        <v>10</v>
      </c>
      <c r="C17" s="4">
        <v>5700</v>
      </c>
      <c r="D17" s="22">
        <v>41946</v>
      </c>
      <c r="E17" s="21" t="s">
        <v>14</v>
      </c>
      <c r="F17" s="6" t="s">
        <v>15</v>
      </c>
      <c r="G17" s="6" t="s">
        <v>3</v>
      </c>
      <c r="H17" s="4" t="s">
        <v>25</v>
      </c>
      <c r="I17" s="4" t="s">
        <v>27</v>
      </c>
      <c r="J17" s="19"/>
      <c r="K17" t="str">
        <f t="shared" si="0"/>
        <v>Ver Decreto Nº 5700</v>
      </c>
    </row>
    <row r="18" spans="1:11" x14ac:dyDescent="0.25">
      <c r="A18" s="18" t="s">
        <v>4</v>
      </c>
      <c r="B18" s="20" t="s">
        <v>10</v>
      </c>
      <c r="C18" s="4">
        <v>5701</v>
      </c>
      <c r="D18" s="22">
        <v>41946</v>
      </c>
      <c r="E18" s="21" t="s">
        <v>14</v>
      </c>
      <c r="F18" s="6" t="s">
        <v>15</v>
      </c>
      <c r="G18" s="6" t="s">
        <v>3</v>
      </c>
      <c r="H18" s="4" t="s">
        <v>25</v>
      </c>
      <c r="I18" s="4" t="s">
        <v>28</v>
      </c>
      <c r="J18" s="19"/>
      <c r="K18" t="str">
        <f t="shared" si="0"/>
        <v>Ver Decreto Nº 5701</v>
      </c>
    </row>
    <row r="19" spans="1:11" x14ac:dyDescent="0.25">
      <c r="A19" s="18" t="s">
        <v>4</v>
      </c>
      <c r="B19" s="20" t="s">
        <v>10</v>
      </c>
      <c r="C19" s="4">
        <v>5702</v>
      </c>
      <c r="D19" s="22">
        <v>41946</v>
      </c>
      <c r="E19" s="21" t="s">
        <v>14</v>
      </c>
      <c r="F19" s="6" t="s">
        <v>15</v>
      </c>
      <c r="G19" s="6" t="s">
        <v>3</v>
      </c>
      <c r="H19" s="4" t="s">
        <v>25</v>
      </c>
      <c r="I19" s="4" t="s">
        <v>29</v>
      </c>
      <c r="J19" s="19"/>
      <c r="K19" t="str">
        <f t="shared" si="0"/>
        <v>Ver Decreto Nº 5702</v>
      </c>
    </row>
    <row r="20" spans="1:11" x14ac:dyDescent="0.25">
      <c r="A20" s="18" t="s">
        <v>4</v>
      </c>
      <c r="B20" s="20" t="s">
        <v>10</v>
      </c>
      <c r="C20" s="4">
        <v>5703</v>
      </c>
      <c r="D20" s="22">
        <v>41946</v>
      </c>
      <c r="E20" s="21" t="s">
        <v>14</v>
      </c>
      <c r="F20" s="6" t="s">
        <v>15</v>
      </c>
      <c r="G20" s="6" t="s">
        <v>3</v>
      </c>
      <c r="H20" s="4" t="s">
        <v>30</v>
      </c>
      <c r="I20" s="4" t="s">
        <v>31</v>
      </c>
      <c r="J20" s="19"/>
      <c r="K20" t="str">
        <f t="shared" si="0"/>
        <v>Ver Decreto Nº 5703</v>
      </c>
    </row>
    <row r="21" spans="1:11" x14ac:dyDescent="0.25">
      <c r="A21" s="18" t="s">
        <v>4</v>
      </c>
      <c r="B21" s="20" t="s">
        <v>10</v>
      </c>
      <c r="C21" s="4">
        <v>5704</v>
      </c>
      <c r="D21" s="22">
        <v>41946</v>
      </c>
      <c r="E21" s="21" t="s">
        <v>14</v>
      </c>
      <c r="F21" s="6" t="s">
        <v>15</v>
      </c>
      <c r="G21" s="6" t="s">
        <v>3</v>
      </c>
      <c r="H21" s="4" t="s">
        <v>17</v>
      </c>
      <c r="I21" s="4" t="s">
        <v>32</v>
      </c>
      <c r="J21" s="19"/>
      <c r="K21" t="str">
        <f t="shared" si="0"/>
        <v>Ver Decreto Nº 5704</v>
      </c>
    </row>
    <row r="22" spans="1:11" x14ac:dyDescent="0.25">
      <c r="A22" s="18" t="s">
        <v>4</v>
      </c>
      <c r="B22" s="20" t="s">
        <v>10</v>
      </c>
      <c r="C22" s="4">
        <v>5705</v>
      </c>
      <c r="D22" s="22">
        <v>41946</v>
      </c>
      <c r="E22" s="21" t="s">
        <v>14</v>
      </c>
      <c r="F22" s="6" t="s">
        <v>15</v>
      </c>
      <c r="G22" s="6" t="s">
        <v>3</v>
      </c>
      <c r="H22" s="4" t="s">
        <v>33</v>
      </c>
      <c r="I22" s="4" t="s">
        <v>34</v>
      </c>
      <c r="J22" s="19"/>
      <c r="K22" t="str">
        <f t="shared" si="0"/>
        <v>Ver Decreto Nº 5705</v>
      </c>
    </row>
    <row r="23" spans="1:11" x14ac:dyDescent="0.25">
      <c r="A23" s="18" t="s">
        <v>4</v>
      </c>
      <c r="B23" s="20" t="s">
        <v>10</v>
      </c>
      <c r="C23" s="4">
        <v>5706</v>
      </c>
      <c r="D23" s="22">
        <v>41946</v>
      </c>
      <c r="E23" s="21" t="s">
        <v>14</v>
      </c>
      <c r="F23" s="6" t="s">
        <v>15</v>
      </c>
      <c r="G23" s="6" t="s">
        <v>3</v>
      </c>
      <c r="H23" s="4" t="s">
        <v>35</v>
      </c>
      <c r="I23" s="4" t="s">
        <v>36</v>
      </c>
      <c r="J23" s="19"/>
      <c r="K23" t="str">
        <f t="shared" si="0"/>
        <v>Ver Decreto Nº 5706</v>
      </c>
    </row>
    <row r="24" spans="1:11" x14ac:dyDescent="0.25">
      <c r="A24" s="18" t="s">
        <v>4</v>
      </c>
      <c r="B24" s="20" t="s">
        <v>10</v>
      </c>
      <c r="C24" s="4">
        <v>5707</v>
      </c>
      <c r="D24" s="22">
        <v>41946</v>
      </c>
      <c r="E24" s="21" t="s">
        <v>14</v>
      </c>
      <c r="F24" s="6" t="s">
        <v>15</v>
      </c>
      <c r="G24" s="6" t="s">
        <v>3</v>
      </c>
      <c r="H24" s="4" t="s">
        <v>33</v>
      </c>
      <c r="I24" s="4" t="s">
        <v>37</v>
      </c>
      <c r="J24" s="19"/>
      <c r="K24" t="str">
        <f t="shared" si="0"/>
        <v>Ver Decreto Nº 5707</v>
      </c>
    </row>
    <row r="25" spans="1:11" x14ac:dyDescent="0.25">
      <c r="A25" s="18" t="s">
        <v>4</v>
      </c>
      <c r="B25" s="20" t="s">
        <v>10</v>
      </c>
      <c r="C25" s="4">
        <v>5708</v>
      </c>
      <c r="D25" s="22">
        <v>41946</v>
      </c>
      <c r="E25" s="21" t="s">
        <v>14</v>
      </c>
      <c r="F25" s="6" t="s">
        <v>15</v>
      </c>
      <c r="G25" s="6" t="s">
        <v>3</v>
      </c>
      <c r="H25" s="4" t="s">
        <v>38</v>
      </c>
      <c r="I25" s="4" t="s">
        <v>39</v>
      </c>
      <c r="J25" s="19"/>
      <c r="K25" t="str">
        <f t="shared" si="0"/>
        <v>Ver Decreto Nº 5708</v>
      </c>
    </row>
    <row r="26" spans="1:11" x14ac:dyDescent="0.25">
      <c r="A26" s="18" t="s">
        <v>4</v>
      </c>
      <c r="B26" s="20" t="s">
        <v>10</v>
      </c>
      <c r="C26" s="4">
        <v>5709</v>
      </c>
      <c r="D26" s="22">
        <v>41946</v>
      </c>
      <c r="E26" s="21" t="s">
        <v>14</v>
      </c>
      <c r="F26" s="6" t="s">
        <v>15</v>
      </c>
      <c r="G26" s="6" t="s">
        <v>3</v>
      </c>
      <c r="H26" s="4" t="s">
        <v>33</v>
      </c>
      <c r="I26" s="4" t="s">
        <v>40</v>
      </c>
      <c r="J26" s="19"/>
      <c r="K26" t="str">
        <f t="shared" si="0"/>
        <v>Ver Decreto Nº 5709</v>
      </c>
    </row>
    <row r="27" spans="1:11" x14ac:dyDescent="0.25">
      <c r="A27" s="18" t="s">
        <v>4</v>
      </c>
      <c r="B27" s="20" t="s">
        <v>10</v>
      </c>
      <c r="C27" s="4">
        <v>5712</v>
      </c>
      <c r="D27" s="22">
        <v>41946</v>
      </c>
      <c r="E27" s="21" t="s">
        <v>14</v>
      </c>
      <c r="F27" s="6" t="s">
        <v>15</v>
      </c>
      <c r="G27" s="6" t="s">
        <v>3</v>
      </c>
      <c r="H27" s="4" t="s">
        <v>41</v>
      </c>
      <c r="I27" s="4" t="s">
        <v>42</v>
      </c>
      <c r="J27" s="19"/>
      <c r="K27" t="str">
        <f t="shared" si="0"/>
        <v>Ver Decreto Nº 5712</v>
      </c>
    </row>
    <row r="28" spans="1:11" x14ac:dyDescent="0.25">
      <c r="A28" s="18" t="s">
        <v>4</v>
      </c>
      <c r="B28" s="20" t="s">
        <v>10</v>
      </c>
      <c r="C28" s="4">
        <v>5713</v>
      </c>
      <c r="D28" s="22">
        <v>41946</v>
      </c>
      <c r="E28" s="21" t="s">
        <v>14</v>
      </c>
      <c r="F28" s="6" t="s">
        <v>15</v>
      </c>
      <c r="G28" s="6" t="s">
        <v>3</v>
      </c>
      <c r="H28" s="4" t="s">
        <v>20</v>
      </c>
      <c r="I28" s="4" t="s">
        <v>43</v>
      </c>
      <c r="J28" s="19"/>
      <c r="K28" t="str">
        <f t="shared" si="0"/>
        <v>Ver Decreto Nº 5713</v>
      </c>
    </row>
    <row r="29" spans="1:11" x14ac:dyDescent="0.25">
      <c r="A29" s="18" t="s">
        <v>4</v>
      </c>
      <c r="B29" s="20" t="s">
        <v>10</v>
      </c>
      <c r="C29" s="4">
        <v>5714</v>
      </c>
      <c r="D29" s="22">
        <v>41947</v>
      </c>
      <c r="E29" s="21" t="s">
        <v>14</v>
      </c>
      <c r="F29" s="6" t="s">
        <v>15</v>
      </c>
      <c r="G29" s="6" t="s">
        <v>3</v>
      </c>
      <c r="H29" s="4" t="s">
        <v>17</v>
      </c>
      <c r="I29" s="4" t="s">
        <v>44</v>
      </c>
      <c r="J29" s="19"/>
      <c r="K29" t="str">
        <f t="shared" si="0"/>
        <v>Ver Decreto Nº 5714</v>
      </c>
    </row>
    <row r="30" spans="1:11" x14ac:dyDescent="0.25">
      <c r="A30" s="18" t="s">
        <v>4</v>
      </c>
      <c r="B30" s="20" t="s">
        <v>10</v>
      </c>
      <c r="C30" s="4">
        <v>5717</v>
      </c>
      <c r="D30" s="22">
        <v>41948</v>
      </c>
      <c r="E30" s="21" t="s">
        <v>14</v>
      </c>
      <c r="F30" s="6" t="s">
        <v>15</v>
      </c>
      <c r="G30" s="6" t="s">
        <v>3</v>
      </c>
      <c r="H30" s="4" t="s">
        <v>25</v>
      </c>
      <c r="I30" s="4" t="s">
        <v>45</v>
      </c>
      <c r="J30" s="19"/>
      <c r="K30" t="str">
        <f t="shared" si="0"/>
        <v>Ver Decreto Nº 5717</v>
      </c>
    </row>
    <row r="31" spans="1:11" x14ac:dyDescent="0.25">
      <c r="A31" s="18" t="s">
        <v>4</v>
      </c>
      <c r="B31" s="20" t="s">
        <v>10</v>
      </c>
      <c r="C31" s="4">
        <v>5718</v>
      </c>
      <c r="D31" s="22">
        <v>41948</v>
      </c>
      <c r="E31" s="21" t="s">
        <v>14</v>
      </c>
      <c r="F31" s="6" t="s">
        <v>15</v>
      </c>
      <c r="G31" s="6" t="s">
        <v>3</v>
      </c>
      <c r="H31" s="4" t="s">
        <v>17</v>
      </c>
      <c r="I31" s="4" t="s">
        <v>46</v>
      </c>
      <c r="J31" s="19"/>
      <c r="K31" t="str">
        <f t="shared" si="0"/>
        <v>Ver Decreto Nº 5718</v>
      </c>
    </row>
    <row r="32" spans="1:11" x14ac:dyDescent="0.25">
      <c r="A32" s="18" t="s">
        <v>4</v>
      </c>
      <c r="B32" s="20" t="s">
        <v>10</v>
      </c>
      <c r="C32" s="4">
        <v>5719</v>
      </c>
      <c r="D32" s="22">
        <v>41949</v>
      </c>
      <c r="E32" s="21" t="s">
        <v>14</v>
      </c>
      <c r="F32" s="6" t="s">
        <v>15</v>
      </c>
      <c r="G32" s="6" t="s">
        <v>3</v>
      </c>
      <c r="H32" s="4" t="s">
        <v>20</v>
      </c>
      <c r="I32" s="4" t="s">
        <v>47</v>
      </c>
      <c r="J32" s="19"/>
      <c r="K32" t="str">
        <f t="shared" si="0"/>
        <v>Ver Decreto Nº 5719</v>
      </c>
    </row>
    <row r="33" spans="1:11" x14ac:dyDescent="0.25">
      <c r="A33" s="18" t="s">
        <v>4</v>
      </c>
      <c r="B33" s="20" t="s">
        <v>10</v>
      </c>
      <c r="C33" s="4">
        <v>5720</v>
      </c>
      <c r="D33" s="22">
        <v>41949</v>
      </c>
      <c r="E33" s="21" t="s">
        <v>14</v>
      </c>
      <c r="F33" s="6" t="s">
        <v>15</v>
      </c>
      <c r="G33" s="6" t="s">
        <v>3</v>
      </c>
      <c r="H33" s="4" t="s">
        <v>20</v>
      </c>
      <c r="I33" s="4" t="s">
        <v>48</v>
      </c>
      <c r="J33" s="19"/>
      <c r="K33" t="str">
        <f t="shared" si="0"/>
        <v>Ver Decreto Nº 5720</v>
      </c>
    </row>
    <row r="34" spans="1:11" x14ac:dyDescent="0.25">
      <c r="A34" s="18" t="s">
        <v>4</v>
      </c>
      <c r="B34" s="20" t="s">
        <v>10</v>
      </c>
      <c r="C34" s="4">
        <v>5721</v>
      </c>
      <c r="D34" s="22">
        <v>41949</v>
      </c>
      <c r="E34" s="21" t="s">
        <v>14</v>
      </c>
      <c r="F34" s="6" t="s">
        <v>15</v>
      </c>
      <c r="G34" s="6" t="s">
        <v>3</v>
      </c>
      <c r="H34" s="4" t="s">
        <v>49</v>
      </c>
      <c r="I34" s="4" t="s">
        <v>50</v>
      </c>
      <c r="J34" s="19"/>
      <c r="K34" t="str">
        <f t="shared" si="0"/>
        <v>Ver Decreto Nº 5721</v>
      </c>
    </row>
    <row r="35" spans="1:11" x14ac:dyDescent="0.25">
      <c r="A35" s="18" t="s">
        <v>4</v>
      </c>
      <c r="B35" s="20" t="s">
        <v>10</v>
      </c>
      <c r="C35" s="4">
        <v>5724</v>
      </c>
      <c r="D35" s="22">
        <v>41949</v>
      </c>
      <c r="E35" s="21" t="s">
        <v>14</v>
      </c>
      <c r="F35" s="6" t="s">
        <v>15</v>
      </c>
      <c r="G35" s="6" t="s">
        <v>3</v>
      </c>
      <c r="H35" s="4" t="s">
        <v>51</v>
      </c>
      <c r="I35" s="4" t="s">
        <v>52</v>
      </c>
      <c r="J35" s="19"/>
      <c r="K35" t="str">
        <f t="shared" si="0"/>
        <v>Ver Decreto Nº 5724</v>
      </c>
    </row>
    <row r="36" spans="1:11" x14ac:dyDescent="0.25">
      <c r="A36" s="18" t="s">
        <v>4</v>
      </c>
      <c r="B36" s="20" t="s">
        <v>10</v>
      </c>
      <c r="C36" s="4">
        <v>5725</v>
      </c>
      <c r="D36" s="22">
        <v>41949</v>
      </c>
      <c r="E36" s="21" t="s">
        <v>14</v>
      </c>
      <c r="F36" s="6" t="s">
        <v>15</v>
      </c>
      <c r="G36" s="6" t="s">
        <v>3</v>
      </c>
      <c r="H36" s="4" t="s">
        <v>51</v>
      </c>
      <c r="I36" s="4" t="s">
        <v>53</v>
      </c>
      <c r="J36" s="19"/>
      <c r="K36" t="str">
        <f t="shared" si="0"/>
        <v>Ver Decreto Nº 5725</v>
      </c>
    </row>
    <row r="37" spans="1:11" x14ac:dyDescent="0.25">
      <c r="A37" s="18" t="s">
        <v>4</v>
      </c>
      <c r="B37" s="20" t="s">
        <v>10</v>
      </c>
      <c r="C37" s="4">
        <v>2727</v>
      </c>
      <c r="D37" s="22">
        <v>41950</v>
      </c>
      <c r="E37" s="21" t="s">
        <v>14</v>
      </c>
      <c r="F37" s="6" t="s">
        <v>15</v>
      </c>
      <c r="G37" s="6" t="s">
        <v>3</v>
      </c>
      <c r="H37" s="4" t="s">
        <v>54</v>
      </c>
      <c r="I37" s="4" t="s">
        <v>55</v>
      </c>
      <c r="J37" s="19"/>
      <c r="K37" t="str">
        <f t="shared" si="0"/>
        <v>Ver Decreto Nº 2727</v>
      </c>
    </row>
    <row r="38" spans="1:11" x14ac:dyDescent="0.25">
      <c r="A38" s="18" t="s">
        <v>4</v>
      </c>
      <c r="B38" s="20" t="s">
        <v>10</v>
      </c>
      <c r="C38" s="4">
        <v>5726</v>
      </c>
      <c r="D38" s="22">
        <v>41950</v>
      </c>
      <c r="E38" s="21" t="s">
        <v>14</v>
      </c>
      <c r="F38" s="6" t="s">
        <v>15</v>
      </c>
      <c r="G38" s="6" t="s">
        <v>3</v>
      </c>
      <c r="H38" s="4" t="s">
        <v>20</v>
      </c>
      <c r="I38" s="4" t="s">
        <v>56</v>
      </c>
      <c r="J38" s="19"/>
      <c r="K38" t="str">
        <f t="shared" si="0"/>
        <v>Ver Decreto Nº 5726</v>
      </c>
    </row>
    <row r="39" spans="1:11" x14ac:dyDescent="0.25">
      <c r="A39" s="18" t="s">
        <v>4</v>
      </c>
      <c r="B39" s="20" t="s">
        <v>10</v>
      </c>
      <c r="C39" s="4">
        <v>5728</v>
      </c>
      <c r="D39" s="22">
        <v>41950</v>
      </c>
      <c r="E39" s="21" t="s">
        <v>14</v>
      </c>
      <c r="F39" s="6" t="s">
        <v>15</v>
      </c>
      <c r="G39" s="6" t="s">
        <v>3</v>
      </c>
      <c r="H39" s="4" t="s">
        <v>54</v>
      </c>
      <c r="I39" s="4" t="s">
        <v>57</v>
      </c>
      <c r="J39" s="19"/>
      <c r="K39" t="str">
        <f t="shared" si="0"/>
        <v>Ver Decreto Nº 5728</v>
      </c>
    </row>
    <row r="40" spans="1:11" x14ac:dyDescent="0.25">
      <c r="A40" s="18" t="s">
        <v>4</v>
      </c>
      <c r="B40" s="20" t="s">
        <v>10</v>
      </c>
      <c r="C40" s="4">
        <v>5729</v>
      </c>
      <c r="D40" s="22">
        <v>41953</v>
      </c>
      <c r="E40" s="21" t="s">
        <v>14</v>
      </c>
      <c r="F40" s="6" t="s">
        <v>15</v>
      </c>
      <c r="G40" s="6" t="s">
        <v>3</v>
      </c>
      <c r="H40" s="4" t="s">
        <v>20</v>
      </c>
      <c r="I40" s="4" t="s">
        <v>58</v>
      </c>
      <c r="J40" s="19"/>
      <c r="K40" t="str">
        <f t="shared" si="0"/>
        <v>Ver Decreto Nº 5729</v>
      </c>
    </row>
    <row r="41" spans="1:11" x14ac:dyDescent="0.25">
      <c r="A41" s="18" t="s">
        <v>4</v>
      </c>
      <c r="B41" s="20" t="s">
        <v>10</v>
      </c>
      <c r="C41" s="4">
        <v>573</v>
      </c>
      <c r="D41" s="22">
        <v>41953</v>
      </c>
      <c r="E41" s="21" t="s">
        <v>14</v>
      </c>
      <c r="F41" s="6" t="s">
        <v>15</v>
      </c>
      <c r="G41" s="6" t="s">
        <v>3</v>
      </c>
      <c r="H41" s="4" t="s">
        <v>20</v>
      </c>
      <c r="I41" s="4" t="s">
        <v>59</v>
      </c>
      <c r="J41" s="19"/>
      <c r="K41" t="str">
        <f t="shared" si="0"/>
        <v>Ver Decreto Nº 573</v>
      </c>
    </row>
    <row r="42" spans="1:11" x14ac:dyDescent="0.25">
      <c r="A42" s="18" t="s">
        <v>4</v>
      </c>
      <c r="B42" s="20" t="s">
        <v>10</v>
      </c>
      <c r="C42" s="4">
        <v>5731</v>
      </c>
      <c r="D42" s="22">
        <v>41953</v>
      </c>
      <c r="E42" s="21" t="s">
        <v>14</v>
      </c>
      <c r="F42" s="6" t="s">
        <v>15</v>
      </c>
      <c r="G42" s="6" t="s">
        <v>3</v>
      </c>
      <c r="H42" s="4" t="s">
        <v>17</v>
      </c>
      <c r="I42" s="4" t="s">
        <v>60</v>
      </c>
      <c r="J42" s="19"/>
      <c r="K42" t="str">
        <f t="shared" si="0"/>
        <v>Ver Decreto Nº 5731</v>
      </c>
    </row>
    <row r="43" spans="1:11" x14ac:dyDescent="0.25">
      <c r="A43" s="18" t="s">
        <v>4</v>
      </c>
      <c r="B43" s="20" t="s">
        <v>10</v>
      </c>
      <c r="C43" s="4">
        <v>5732</v>
      </c>
      <c r="D43" s="22">
        <v>41953</v>
      </c>
      <c r="E43" s="21" t="s">
        <v>14</v>
      </c>
      <c r="F43" s="6" t="s">
        <v>15</v>
      </c>
      <c r="G43" s="6" t="s">
        <v>3</v>
      </c>
      <c r="H43" s="4" t="s">
        <v>17</v>
      </c>
      <c r="I43" s="4" t="s">
        <v>61</v>
      </c>
      <c r="J43" s="19"/>
      <c r="K43" t="str">
        <f t="shared" si="0"/>
        <v>Ver Decreto Nº 5732</v>
      </c>
    </row>
    <row r="44" spans="1:11" x14ac:dyDescent="0.25">
      <c r="A44" s="18" t="s">
        <v>4</v>
      </c>
      <c r="B44" s="20" t="s">
        <v>10</v>
      </c>
      <c r="C44" s="4">
        <v>5733</v>
      </c>
      <c r="D44" s="22">
        <v>41953</v>
      </c>
      <c r="E44" s="21" t="s">
        <v>14</v>
      </c>
      <c r="F44" s="6" t="s">
        <v>15</v>
      </c>
      <c r="G44" s="6" t="s">
        <v>3</v>
      </c>
      <c r="H44" s="4" t="s">
        <v>17</v>
      </c>
      <c r="I44" s="4" t="s">
        <v>62</v>
      </c>
      <c r="J44" s="19"/>
      <c r="K44" t="str">
        <f t="shared" si="0"/>
        <v>Ver Decreto Nº 5733</v>
      </c>
    </row>
    <row r="45" spans="1:11" x14ac:dyDescent="0.25">
      <c r="A45" s="18" t="s">
        <v>4</v>
      </c>
      <c r="B45" s="20" t="s">
        <v>10</v>
      </c>
      <c r="C45" s="4">
        <v>5734</v>
      </c>
      <c r="D45" s="22">
        <v>41953</v>
      </c>
      <c r="E45" s="21" t="s">
        <v>14</v>
      </c>
      <c r="F45" s="6" t="s">
        <v>15</v>
      </c>
      <c r="G45" s="6" t="s">
        <v>3</v>
      </c>
      <c r="H45" s="4" t="s">
        <v>17</v>
      </c>
      <c r="I45" s="4" t="s">
        <v>63</v>
      </c>
      <c r="J45" s="19"/>
      <c r="K45" t="str">
        <f t="shared" si="0"/>
        <v>Ver Decreto Nº 5734</v>
      </c>
    </row>
    <row r="46" spans="1:11" x14ac:dyDescent="0.25">
      <c r="A46" s="18" t="s">
        <v>4</v>
      </c>
      <c r="B46" s="20" t="s">
        <v>10</v>
      </c>
      <c r="C46" s="4">
        <v>5735</v>
      </c>
      <c r="D46" s="22">
        <v>41953</v>
      </c>
      <c r="E46" s="21" t="s">
        <v>14</v>
      </c>
      <c r="F46" s="6" t="s">
        <v>15</v>
      </c>
      <c r="G46" s="6" t="s">
        <v>3</v>
      </c>
      <c r="H46" s="4" t="s">
        <v>17</v>
      </c>
      <c r="I46" s="4" t="s">
        <v>64</v>
      </c>
      <c r="J46" s="19"/>
      <c r="K46" t="str">
        <f t="shared" si="0"/>
        <v>Ver Decreto Nº 5735</v>
      </c>
    </row>
    <row r="47" spans="1:11" x14ac:dyDescent="0.25">
      <c r="A47" s="18" t="s">
        <v>4</v>
      </c>
      <c r="B47" s="20" t="s">
        <v>10</v>
      </c>
      <c r="C47" s="4">
        <v>5736</v>
      </c>
      <c r="D47" s="22">
        <v>41953</v>
      </c>
      <c r="E47" s="21" t="s">
        <v>14</v>
      </c>
      <c r="F47" s="6" t="s">
        <v>15</v>
      </c>
      <c r="G47" s="6" t="s">
        <v>3</v>
      </c>
      <c r="H47" s="4" t="s">
        <v>17</v>
      </c>
      <c r="I47" s="4" t="s">
        <v>65</v>
      </c>
      <c r="J47" s="19"/>
      <c r="K47" t="str">
        <f t="shared" si="0"/>
        <v>Ver Decreto Nº 5736</v>
      </c>
    </row>
    <row r="48" spans="1:11" x14ac:dyDescent="0.25">
      <c r="A48" s="18" t="s">
        <v>4</v>
      </c>
      <c r="B48" s="20" t="s">
        <v>10</v>
      </c>
      <c r="C48" s="4">
        <v>5737</v>
      </c>
      <c r="D48" s="22">
        <v>41953</v>
      </c>
      <c r="E48" s="21" t="s">
        <v>14</v>
      </c>
      <c r="F48" s="6" t="s">
        <v>15</v>
      </c>
      <c r="G48" s="6" t="s">
        <v>3</v>
      </c>
      <c r="H48" s="4" t="s">
        <v>17</v>
      </c>
      <c r="I48" s="4" t="s">
        <v>66</v>
      </c>
      <c r="J48" s="19"/>
      <c r="K48" t="str">
        <f t="shared" si="0"/>
        <v>Ver Decreto Nº 5737</v>
      </c>
    </row>
    <row r="49" spans="1:11" x14ac:dyDescent="0.25">
      <c r="A49" s="18" t="s">
        <v>4</v>
      </c>
      <c r="B49" s="20" t="s">
        <v>10</v>
      </c>
      <c r="C49" s="4">
        <v>5738</v>
      </c>
      <c r="D49" s="22">
        <v>41953</v>
      </c>
      <c r="E49" s="21" t="s">
        <v>14</v>
      </c>
      <c r="F49" s="6" t="s">
        <v>15</v>
      </c>
      <c r="G49" s="6" t="s">
        <v>3</v>
      </c>
      <c r="H49" s="4" t="s">
        <v>17</v>
      </c>
      <c r="I49" s="4" t="s">
        <v>67</v>
      </c>
      <c r="J49" s="19"/>
      <c r="K49" t="str">
        <f t="shared" si="0"/>
        <v>Ver Decreto Nº 5738</v>
      </c>
    </row>
    <row r="50" spans="1:11" x14ac:dyDescent="0.25">
      <c r="A50" s="18" t="s">
        <v>4</v>
      </c>
      <c r="B50" s="20" t="s">
        <v>10</v>
      </c>
      <c r="C50" s="4">
        <v>5739</v>
      </c>
      <c r="D50" s="22">
        <v>41953</v>
      </c>
      <c r="E50" s="21" t="s">
        <v>14</v>
      </c>
      <c r="F50" s="6" t="s">
        <v>15</v>
      </c>
      <c r="G50" s="6" t="s">
        <v>3</v>
      </c>
      <c r="H50" s="4" t="s">
        <v>17</v>
      </c>
      <c r="I50" s="4" t="s">
        <v>68</v>
      </c>
      <c r="J50" s="19"/>
      <c r="K50" t="str">
        <f t="shared" si="0"/>
        <v>Ver Decreto Nº 5739</v>
      </c>
    </row>
    <row r="51" spans="1:11" x14ac:dyDescent="0.25">
      <c r="A51" s="18" t="s">
        <v>4</v>
      </c>
      <c r="B51" s="20" t="s">
        <v>10</v>
      </c>
      <c r="C51" s="4">
        <v>5740</v>
      </c>
      <c r="D51" s="22">
        <v>41953</v>
      </c>
      <c r="E51" s="21" t="s">
        <v>14</v>
      </c>
      <c r="F51" s="6" t="s">
        <v>15</v>
      </c>
      <c r="G51" s="6" t="s">
        <v>3</v>
      </c>
      <c r="H51" s="4" t="s">
        <v>17</v>
      </c>
      <c r="I51" s="4" t="s">
        <v>69</v>
      </c>
      <c r="J51" s="19"/>
      <c r="K51" t="str">
        <f t="shared" si="0"/>
        <v>Ver Decreto Nº 5740</v>
      </c>
    </row>
    <row r="52" spans="1:11" x14ac:dyDescent="0.25">
      <c r="A52" s="18" t="s">
        <v>4</v>
      </c>
      <c r="B52" s="20" t="s">
        <v>10</v>
      </c>
      <c r="C52" s="4">
        <v>5741</v>
      </c>
      <c r="D52" s="22">
        <v>41953</v>
      </c>
      <c r="E52" s="21" t="s">
        <v>14</v>
      </c>
      <c r="F52" s="6" t="s">
        <v>15</v>
      </c>
      <c r="G52" s="6" t="s">
        <v>3</v>
      </c>
      <c r="H52" s="4" t="s">
        <v>17</v>
      </c>
      <c r="I52" s="4" t="s">
        <v>70</v>
      </c>
      <c r="J52" s="19"/>
      <c r="K52" t="str">
        <f t="shared" si="0"/>
        <v>Ver Decreto Nº 5741</v>
      </c>
    </row>
    <row r="53" spans="1:11" x14ac:dyDescent="0.25">
      <c r="A53" s="18" t="s">
        <v>4</v>
      </c>
      <c r="B53" s="20" t="s">
        <v>10</v>
      </c>
      <c r="C53" s="4">
        <v>5742</v>
      </c>
      <c r="D53" s="22">
        <v>41953</v>
      </c>
      <c r="E53" s="21" t="s">
        <v>14</v>
      </c>
      <c r="F53" s="6" t="s">
        <v>15</v>
      </c>
      <c r="G53" s="6" t="s">
        <v>3</v>
      </c>
      <c r="H53" s="4" t="s">
        <v>17</v>
      </c>
      <c r="I53" s="4" t="s">
        <v>71</v>
      </c>
      <c r="J53" s="19"/>
      <c r="K53" t="str">
        <f t="shared" si="0"/>
        <v>Ver Decreto Nº 5742</v>
      </c>
    </row>
    <row r="54" spans="1:11" x14ac:dyDescent="0.25">
      <c r="A54" s="18" t="s">
        <v>4</v>
      </c>
      <c r="B54" s="20" t="s">
        <v>10</v>
      </c>
      <c r="C54" s="4">
        <v>5743</v>
      </c>
      <c r="D54" s="22">
        <v>41953</v>
      </c>
      <c r="E54" s="21" t="s">
        <v>14</v>
      </c>
      <c r="F54" s="6" t="s">
        <v>15</v>
      </c>
      <c r="G54" s="6" t="s">
        <v>3</v>
      </c>
      <c r="H54" s="4" t="s">
        <v>17</v>
      </c>
      <c r="I54" s="4" t="s">
        <v>72</v>
      </c>
      <c r="J54" s="19"/>
      <c r="K54" t="str">
        <f t="shared" si="0"/>
        <v>Ver Decreto Nº 5743</v>
      </c>
    </row>
    <row r="55" spans="1:11" x14ac:dyDescent="0.25">
      <c r="A55" s="18" t="s">
        <v>4</v>
      </c>
      <c r="B55" s="20" t="s">
        <v>10</v>
      </c>
      <c r="C55" s="4">
        <v>5744</v>
      </c>
      <c r="D55" s="22">
        <v>41953</v>
      </c>
      <c r="E55" s="21" t="s">
        <v>14</v>
      </c>
      <c r="F55" s="6" t="s">
        <v>15</v>
      </c>
      <c r="G55" s="6" t="s">
        <v>3</v>
      </c>
      <c r="H55" s="4" t="s">
        <v>17</v>
      </c>
      <c r="I55" s="4" t="s">
        <v>73</v>
      </c>
      <c r="J55" s="19"/>
      <c r="K55" t="str">
        <f t="shared" si="0"/>
        <v>Ver Decreto Nº 5744</v>
      </c>
    </row>
    <row r="56" spans="1:11" x14ac:dyDescent="0.25">
      <c r="A56" s="18" t="s">
        <v>4</v>
      </c>
      <c r="B56" s="20" t="s">
        <v>10</v>
      </c>
      <c r="C56" s="4">
        <v>5745</v>
      </c>
      <c r="D56" s="22">
        <v>41953</v>
      </c>
      <c r="E56" s="21" t="s">
        <v>14</v>
      </c>
      <c r="F56" s="6" t="s">
        <v>15</v>
      </c>
      <c r="G56" s="6" t="s">
        <v>3</v>
      </c>
      <c r="H56" s="4" t="s">
        <v>33</v>
      </c>
      <c r="I56" s="4" t="s">
        <v>74</v>
      </c>
      <c r="J56" s="19"/>
      <c r="K56" t="str">
        <f t="shared" si="0"/>
        <v>Ver Decreto Nº 5745</v>
      </c>
    </row>
    <row r="57" spans="1:11" x14ac:dyDescent="0.25">
      <c r="A57" s="18" t="s">
        <v>4</v>
      </c>
      <c r="B57" s="20" t="s">
        <v>10</v>
      </c>
      <c r="C57" s="4">
        <v>5748</v>
      </c>
      <c r="D57" s="22">
        <v>41953</v>
      </c>
      <c r="E57" s="21" t="s">
        <v>14</v>
      </c>
      <c r="F57" s="6" t="s">
        <v>15</v>
      </c>
      <c r="G57" s="6" t="s">
        <v>3</v>
      </c>
      <c r="H57" s="4" t="s">
        <v>41</v>
      </c>
      <c r="I57" s="4" t="s">
        <v>75</v>
      </c>
      <c r="J57" s="19"/>
      <c r="K57" t="str">
        <f t="shared" si="0"/>
        <v>Ver Decreto Nº 5748</v>
      </c>
    </row>
    <row r="58" spans="1:11" x14ac:dyDescent="0.25">
      <c r="A58" s="18" t="s">
        <v>4</v>
      </c>
      <c r="B58" s="20" t="s">
        <v>10</v>
      </c>
      <c r="C58" s="4">
        <v>5749</v>
      </c>
      <c r="D58" s="22">
        <v>41953</v>
      </c>
      <c r="E58" s="21" t="s">
        <v>14</v>
      </c>
      <c r="F58" s="6" t="s">
        <v>15</v>
      </c>
      <c r="G58" s="6" t="s">
        <v>3</v>
      </c>
      <c r="H58" s="4" t="s">
        <v>20</v>
      </c>
      <c r="I58" s="4" t="s">
        <v>76</v>
      </c>
      <c r="J58" s="19"/>
      <c r="K58" t="str">
        <f t="shared" si="0"/>
        <v>Ver Decreto Nº 5749</v>
      </c>
    </row>
    <row r="59" spans="1:11" x14ac:dyDescent="0.25">
      <c r="A59" s="18" t="s">
        <v>4</v>
      </c>
      <c r="B59" s="20" t="s">
        <v>10</v>
      </c>
      <c r="C59" s="4">
        <v>5750</v>
      </c>
      <c r="D59" s="22">
        <v>41953</v>
      </c>
      <c r="E59" s="21" t="s">
        <v>14</v>
      </c>
      <c r="F59" s="6" t="s">
        <v>15</v>
      </c>
      <c r="G59" s="6" t="s">
        <v>3</v>
      </c>
      <c r="H59" s="4" t="s">
        <v>20</v>
      </c>
      <c r="I59" s="4" t="s">
        <v>77</v>
      </c>
      <c r="J59" s="19"/>
      <c r="K59" t="str">
        <f t="shared" si="0"/>
        <v>Ver Decreto Nº 5750</v>
      </c>
    </row>
    <row r="60" spans="1:11" x14ac:dyDescent="0.25">
      <c r="A60" s="18" t="s">
        <v>4</v>
      </c>
      <c r="B60" s="20" t="s">
        <v>10</v>
      </c>
      <c r="C60" s="4">
        <v>5751</v>
      </c>
      <c r="D60" s="22">
        <v>41953</v>
      </c>
      <c r="E60" s="21" t="s">
        <v>14</v>
      </c>
      <c r="F60" s="6" t="s">
        <v>15</v>
      </c>
      <c r="G60" s="6" t="s">
        <v>3</v>
      </c>
      <c r="H60" s="4" t="s">
        <v>25</v>
      </c>
      <c r="I60" s="4" t="s">
        <v>78</v>
      </c>
      <c r="J60" s="19"/>
      <c r="K60" t="str">
        <f t="shared" si="0"/>
        <v>Ver Decreto Nº 5751</v>
      </c>
    </row>
    <row r="61" spans="1:11" x14ac:dyDescent="0.25">
      <c r="A61" s="18" t="s">
        <v>4</v>
      </c>
      <c r="B61" s="20" t="s">
        <v>10</v>
      </c>
      <c r="C61" s="4">
        <v>5752</v>
      </c>
      <c r="D61" s="22">
        <v>41953</v>
      </c>
      <c r="E61" s="21" t="s">
        <v>14</v>
      </c>
      <c r="F61" s="6" t="s">
        <v>15</v>
      </c>
      <c r="G61" s="6" t="s">
        <v>3</v>
      </c>
      <c r="H61" s="4" t="s">
        <v>25</v>
      </c>
      <c r="I61" s="4" t="s">
        <v>79</v>
      </c>
      <c r="J61" s="19"/>
      <c r="K61" t="str">
        <f t="shared" si="0"/>
        <v>Ver Decreto Nº 5752</v>
      </c>
    </row>
    <row r="62" spans="1:11" x14ac:dyDescent="0.25">
      <c r="A62" s="18" t="s">
        <v>4</v>
      </c>
      <c r="B62" s="20" t="s">
        <v>10</v>
      </c>
      <c r="C62" s="4">
        <v>5754</v>
      </c>
      <c r="D62" s="22">
        <v>41953</v>
      </c>
      <c r="E62" s="21" t="s">
        <v>14</v>
      </c>
      <c r="F62" s="6" t="s">
        <v>15</v>
      </c>
      <c r="G62" s="6" t="s">
        <v>3</v>
      </c>
      <c r="H62" s="4" t="s">
        <v>20</v>
      </c>
      <c r="I62" s="4" t="s">
        <v>80</v>
      </c>
      <c r="J62" s="19"/>
      <c r="K62" t="str">
        <f t="shared" si="0"/>
        <v>Ver Decreto Nº 5754</v>
      </c>
    </row>
    <row r="63" spans="1:11" x14ac:dyDescent="0.25">
      <c r="A63" s="18" t="s">
        <v>4</v>
      </c>
      <c r="B63" s="20" t="s">
        <v>10</v>
      </c>
      <c r="C63" s="4">
        <v>5755</v>
      </c>
      <c r="D63" s="22">
        <v>41953</v>
      </c>
      <c r="E63" s="21" t="s">
        <v>14</v>
      </c>
      <c r="F63" s="6" t="s">
        <v>15</v>
      </c>
      <c r="G63" s="6" t="s">
        <v>3</v>
      </c>
      <c r="H63" s="4" t="s">
        <v>20</v>
      </c>
      <c r="I63" s="4" t="s">
        <v>81</v>
      </c>
      <c r="J63" s="19"/>
      <c r="K63" t="str">
        <f t="shared" si="0"/>
        <v>Ver Decreto Nº 5755</v>
      </c>
    </row>
    <row r="64" spans="1:11" x14ac:dyDescent="0.25">
      <c r="A64" s="18" t="s">
        <v>4</v>
      </c>
      <c r="B64" s="20" t="s">
        <v>10</v>
      </c>
      <c r="C64" s="4">
        <v>5756</v>
      </c>
      <c r="D64" s="22">
        <v>41953</v>
      </c>
      <c r="E64" s="21" t="s">
        <v>14</v>
      </c>
      <c r="F64" s="6" t="s">
        <v>15</v>
      </c>
      <c r="G64" s="6" t="s">
        <v>3</v>
      </c>
      <c r="H64" s="4" t="s">
        <v>82</v>
      </c>
      <c r="I64" s="4" t="s">
        <v>83</v>
      </c>
      <c r="J64" s="19"/>
      <c r="K64" t="str">
        <f t="shared" si="0"/>
        <v>Ver Decreto Nº 5756</v>
      </c>
    </row>
    <row r="65" spans="1:11" x14ac:dyDescent="0.25">
      <c r="A65" s="18" t="s">
        <v>4</v>
      </c>
      <c r="B65" s="20" t="s">
        <v>10</v>
      </c>
      <c r="C65" s="4">
        <v>5757</v>
      </c>
      <c r="D65" s="22">
        <v>41953</v>
      </c>
      <c r="E65" s="21" t="s">
        <v>14</v>
      </c>
      <c r="F65" s="6" t="s">
        <v>15</v>
      </c>
      <c r="G65" s="6" t="s">
        <v>3</v>
      </c>
      <c r="H65" s="4" t="s">
        <v>20</v>
      </c>
      <c r="I65" s="4" t="s">
        <v>84</v>
      </c>
      <c r="J65" s="19"/>
      <c r="K65" t="str">
        <f t="shared" si="0"/>
        <v>Ver Decreto Nº 5757</v>
      </c>
    </row>
    <row r="66" spans="1:11" x14ac:dyDescent="0.25">
      <c r="A66" s="18" t="s">
        <v>4</v>
      </c>
      <c r="B66" s="20" t="s">
        <v>10</v>
      </c>
      <c r="C66" s="4">
        <v>5758</v>
      </c>
      <c r="D66" s="22">
        <v>41953</v>
      </c>
      <c r="E66" s="21" t="s">
        <v>14</v>
      </c>
      <c r="F66" s="6" t="s">
        <v>15</v>
      </c>
      <c r="G66" s="6" t="s">
        <v>3</v>
      </c>
      <c r="H66" s="4" t="s">
        <v>20</v>
      </c>
      <c r="I66" s="4" t="s">
        <v>85</v>
      </c>
      <c r="J66" s="19"/>
      <c r="K66" t="str">
        <f t="shared" si="0"/>
        <v>Ver Decreto Nº 5758</v>
      </c>
    </row>
    <row r="67" spans="1:11" x14ac:dyDescent="0.25">
      <c r="A67" s="18" t="s">
        <v>4</v>
      </c>
      <c r="B67" s="20" t="s">
        <v>10</v>
      </c>
      <c r="C67" s="4">
        <v>5759</v>
      </c>
      <c r="D67" s="22">
        <v>41953</v>
      </c>
      <c r="E67" s="21" t="s">
        <v>14</v>
      </c>
      <c r="F67" s="6" t="s">
        <v>15</v>
      </c>
      <c r="G67" s="6" t="s">
        <v>3</v>
      </c>
      <c r="H67" s="4" t="s">
        <v>86</v>
      </c>
      <c r="I67" s="4" t="s">
        <v>87</v>
      </c>
      <c r="J67" s="19"/>
      <c r="K67" t="str">
        <f t="shared" si="0"/>
        <v>Ver Decreto Nº 5759</v>
      </c>
    </row>
    <row r="68" spans="1:11" x14ac:dyDescent="0.25">
      <c r="A68" s="18" t="s">
        <v>4</v>
      </c>
      <c r="B68" s="20" t="s">
        <v>10</v>
      </c>
      <c r="C68" s="4">
        <v>5760</v>
      </c>
      <c r="D68" s="22">
        <v>41953</v>
      </c>
      <c r="E68" s="21" t="s">
        <v>14</v>
      </c>
      <c r="F68" s="6" t="s">
        <v>15</v>
      </c>
      <c r="G68" s="6" t="s">
        <v>3</v>
      </c>
      <c r="H68" s="4" t="s">
        <v>88</v>
      </c>
      <c r="I68" s="4" t="s">
        <v>89</v>
      </c>
      <c r="J68" s="19"/>
      <c r="K68" t="str">
        <f t="shared" si="0"/>
        <v>Ver Decreto Nº 5760</v>
      </c>
    </row>
    <row r="69" spans="1:11" x14ac:dyDescent="0.25">
      <c r="A69" s="18" t="s">
        <v>4</v>
      </c>
      <c r="B69" s="20" t="s">
        <v>10</v>
      </c>
      <c r="C69" s="4">
        <v>5761</v>
      </c>
      <c r="D69" s="22">
        <v>41953</v>
      </c>
      <c r="E69" s="21" t="s">
        <v>14</v>
      </c>
      <c r="F69" s="6" t="s">
        <v>15</v>
      </c>
      <c r="G69" s="6" t="s">
        <v>3</v>
      </c>
      <c r="H69" s="4" t="s">
        <v>51</v>
      </c>
      <c r="I69" s="4" t="s">
        <v>90</v>
      </c>
      <c r="J69" s="19"/>
      <c r="K69" t="str">
        <f t="shared" si="0"/>
        <v>Ver Decreto Nº 5761</v>
      </c>
    </row>
    <row r="70" spans="1:11" x14ac:dyDescent="0.25">
      <c r="A70" s="18" t="s">
        <v>4</v>
      </c>
      <c r="B70" s="20" t="s">
        <v>10</v>
      </c>
      <c r="C70" s="4">
        <v>5767</v>
      </c>
      <c r="D70" s="22">
        <v>41953</v>
      </c>
      <c r="E70" s="21" t="s">
        <v>14</v>
      </c>
      <c r="F70" s="6" t="s">
        <v>15</v>
      </c>
      <c r="G70" s="6" t="s">
        <v>3</v>
      </c>
      <c r="H70" s="4" t="s">
        <v>20</v>
      </c>
      <c r="I70" s="4" t="s">
        <v>91</v>
      </c>
      <c r="J70" s="19"/>
      <c r="K70" t="str">
        <f t="shared" si="0"/>
        <v>Ver Decreto Nº 5767</v>
      </c>
    </row>
    <row r="71" spans="1:11" x14ac:dyDescent="0.25">
      <c r="A71" s="18" t="s">
        <v>4</v>
      </c>
      <c r="B71" s="20" t="s">
        <v>10</v>
      </c>
      <c r="C71" s="4">
        <v>5768</v>
      </c>
      <c r="D71" s="22">
        <v>41953</v>
      </c>
      <c r="E71" s="21" t="s">
        <v>14</v>
      </c>
      <c r="F71" s="6" t="s">
        <v>15</v>
      </c>
      <c r="G71" s="6" t="s">
        <v>3</v>
      </c>
      <c r="H71" s="4" t="s">
        <v>20</v>
      </c>
      <c r="I71" s="4" t="s">
        <v>92</v>
      </c>
      <c r="J71" s="19"/>
      <c r="K71" t="str">
        <f t="shared" si="0"/>
        <v>Ver Decreto Nº 5768</v>
      </c>
    </row>
    <row r="72" spans="1:11" x14ac:dyDescent="0.25">
      <c r="A72" s="18" t="s">
        <v>4</v>
      </c>
      <c r="B72" s="20" t="s">
        <v>10</v>
      </c>
      <c r="C72" s="4">
        <v>5774</v>
      </c>
      <c r="D72" s="22">
        <v>41953</v>
      </c>
      <c r="E72" s="21" t="s">
        <v>14</v>
      </c>
      <c r="F72" s="6" t="s">
        <v>15</v>
      </c>
      <c r="G72" s="6" t="s">
        <v>3</v>
      </c>
      <c r="H72" s="4" t="s">
        <v>54</v>
      </c>
      <c r="I72" s="4" t="s">
        <v>93</v>
      </c>
      <c r="J72" s="19"/>
      <c r="K72" t="str">
        <f t="shared" si="0"/>
        <v>Ver Decreto Nº 5774</v>
      </c>
    </row>
    <row r="73" spans="1:11" x14ac:dyDescent="0.25">
      <c r="A73" s="18" t="s">
        <v>4</v>
      </c>
      <c r="B73" s="20" t="s">
        <v>10</v>
      </c>
      <c r="C73" s="4">
        <v>5775</v>
      </c>
      <c r="D73" s="22">
        <v>41953</v>
      </c>
      <c r="E73" s="21" t="s">
        <v>14</v>
      </c>
      <c r="F73" s="6" t="s">
        <v>15</v>
      </c>
      <c r="G73" s="6" t="s">
        <v>3</v>
      </c>
      <c r="H73" s="4" t="s">
        <v>54</v>
      </c>
      <c r="I73" s="4" t="s">
        <v>94</v>
      </c>
      <c r="J73" s="19"/>
      <c r="K73" t="str">
        <f t="shared" si="0"/>
        <v>Ver Decreto Nº 5775</v>
      </c>
    </row>
    <row r="74" spans="1:11" x14ac:dyDescent="0.25">
      <c r="A74" s="18" t="s">
        <v>4</v>
      </c>
      <c r="B74" s="20" t="s">
        <v>10</v>
      </c>
      <c r="C74" s="4">
        <v>5776</v>
      </c>
      <c r="D74" s="22">
        <v>41953</v>
      </c>
      <c r="E74" s="21" t="s">
        <v>14</v>
      </c>
      <c r="F74" s="6" t="s">
        <v>15</v>
      </c>
      <c r="G74" s="6" t="s">
        <v>3</v>
      </c>
      <c r="H74" s="4" t="s">
        <v>54</v>
      </c>
      <c r="I74" s="4" t="s">
        <v>95</v>
      </c>
      <c r="J74" s="19"/>
      <c r="K74" t="str">
        <f t="shared" ref="K74:K137" si="1">HYPERLINK(CONCATENATE("http://www.munitalca.cl/descargas/decretos-alcaldicios/2014/noviembre/",C74,".pdf"),CONCATENATE("Ver Decreto Nº ",MID(C74,1,4)))</f>
        <v>Ver Decreto Nº 5776</v>
      </c>
    </row>
    <row r="75" spans="1:11" x14ac:dyDescent="0.25">
      <c r="A75" s="18" t="s">
        <v>4</v>
      </c>
      <c r="B75" s="20" t="s">
        <v>10</v>
      </c>
      <c r="C75" s="4">
        <v>5777</v>
      </c>
      <c r="D75" s="22">
        <v>41953</v>
      </c>
      <c r="E75" s="21" t="s">
        <v>14</v>
      </c>
      <c r="F75" s="6" t="s">
        <v>15</v>
      </c>
      <c r="G75" s="6" t="s">
        <v>3</v>
      </c>
      <c r="H75" s="4" t="s">
        <v>54</v>
      </c>
      <c r="I75" s="4" t="s">
        <v>96</v>
      </c>
      <c r="J75" s="19"/>
      <c r="K75" t="str">
        <f t="shared" si="1"/>
        <v>Ver Decreto Nº 5777</v>
      </c>
    </row>
    <row r="76" spans="1:11" x14ac:dyDescent="0.25">
      <c r="A76" s="18" t="s">
        <v>4</v>
      </c>
      <c r="B76" s="20" t="s">
        <v>10</v>
      </c>
      <c r="C76" s="4">
        <v>5778</v>
      </c>
      <c r="D76" s="22">
        <v>41954</v>
      </c>
      <c r="E76" s="21" t="s">
        <v>14</v>
      </c>
      <c r="F76" s="6" t="s">
        <v>15</v>
      </c>
      <c r="G76" s="6" t="s">
        <v>3</v>
      </c>
      <c r="H76" s="4" t="s">
        <v>17</v>
      </c>
      <c r="I76" s="4" t="s">
        <v>97</v>
      </c>
      <c r="J76" s="19"/>
      <c r="K76" t="str">
        <f t="shared" si="1"/>
        <v>Ver Decreto Nº 5778</v>
      </c>
    </row>
    <row r="77" spans="1:11" x14ac:dyDescent="0.25">
      <c r="A77" s="18" t="s">
        <v>4</v>
      </c>
      <c r="B77" s="20" t="s">
        <v>10</v>
      </c>
      <c r="C77" s="4">
        <v>5779</v>
      </c>
      <c r="D77" s="22">
        <v>41954</v>
      </c>
      <c r="E77" s="21" t="s">
        <v>14</v>
      </c>
      <c r="F77" s="6" t="s">
        <v>15</v>
      </c>
      <c r="G77" s="6" t="s">
        <v>3</v>
      </c>
      <c r="H77" s="4" t="s">
        <v>17</v>
      </c>
      <c r="I77" s="4" t="s">
        <v>98</v>
      </c>
      <c r="J77" s="19"/>
      <c r="K77" t="str">
        <f t="shared" si="1"/>
        <v>Ver Decreto Nº 5779</v>
      </c>
    </row>
    <row r="78" spans="1:11" x14ac:dyDescent="0.25">
      <c r="A78" s="18" t="s">
        <v>4</v>
      </c>
      <c r="B78" s="20" t="s">
        <v>10</v>
      </c>
      <c r="C78" s="4">
        <v>5780</v>
      </c>
      <c r="D78" s="22">
        <v>41954</v>
      </c>
      <c r="E78" s="21" t="s">
        <v>14</v>
      </c>
      <c r="F78" s="6" t="s">
        <v>15</v>
      </c>
      <c r="G78" s="6" t="s">
        <v>3</v>
      </c>
      <c r="H78" s="4" t="s">
        <v>17</v>
      </c>
      <c r="I78" s="4" t="s">
        <v>99</v>
      </c>
      <c r="J78" s="19"/>
      <c r="K78" t="str">
        <f t="shared" si="1"/>
        <v>Ver Decreto Nº 5780</v>
      </c>
    </row>
    <row r="79" spans="1:11" x14ac:dyDescent="0.25">
      <c r="A79" s="18" t="s">
        <v>4</v>
      </c>
      <c r="B79" s="20" t="s">
        <v>10</v>
      </c>
      <c r="C79" s="4">
        <v>5781</v>
      </c>
      <c r="D79" s="22">
        <v>41954</v>
      </c>
      <c r="E79" s="21" t="s">
        <v>14</v>
      </c>
      <c r="F79" s="6" t="s">
        <v>15</v>
      </c>
      <c r="G79" s="6" t="s">
        <v>3</v>
      </c>
      <c r="H79" s="4" t="s">
        <v>17</v>
      </c>
      <c r="I79" s="4" t="s">
        <v>100</v>
      </c>
      <c r="J79" s="19"/>
      <c r="K79" t="str">
        <f t="shared" si="1"/>
        <v>Ver Decreto Nº 5781</v>
      </c>
    </row>
    <row r="80" spans="1:11" x14ac:dyDescent="0.25">
      <c r="A80" s="18" t="s">
        <v>4</v>
      </c>
      <c r="B80" s="20" t="s">
        <v>10</v>
      </c>
      <c r="C80" s="4">
        <v>5782</v>
      </c>
      <c r="D80" s="22">
        <v>41954</v>
      </c>
      <c r="E80" s="21" t="s">
        <v>14</v>
      </c>
      <c r="F80" s="6" t="s">
        <v>15</v>
      </c>
      <c r="G80" s="6" t="s">
        <v>3</v>
      </c>
      <c r="H80" s="4" t="s">
        <v>17</v>
      </c>
      <c r="I80" s="4" t="s">
        <v>101</v>
      </c>
      <c r="J80" s="19"/>
      <c r="K80" t="str">
        <f t="shared" si="1"/>
        <v>Ver Decreto Nº 5782</v>
      </c>
    </row>
    <row r="81" spans="1:11" x14ac:dyDescent="0.25">
      <c r="A81" s="18" t="s">
        <v>4</v>
      </c>
      <c r="B81" s="20" t="s">
        <v>10</v>
      </c>
      <c r="C81" s="4">
        <v>5783</v>
      </c>
      <c r="D81" s="22">
        <v>41954</v>
      </c>
      <c r="E81" s="21" t="s">
        <v>14</v>
      </c>
      <c r="F81" s="6" t="s">
        <v>15</v>
      </c>
      <c r="G81" s="6" t="s">
        <v>3</v>
      </c>
      <c r="H81" s="4" t="s">
        <v>17</v>
      </c>
      <c r="I81" s="4" t="s">
        <v>102</v>
      </c>
      <c r="J81" s="19"/>
      <c r="K81" t="str">
        <f t="shared" si="1"/>
        <v>Ver Decreto Nº 5783</v>
      </c>
    </row>
    <row r="82" spans="1:11" x14ac:dyDescent="0.25">
      <c r="A82" s="18" t="s">
        <v>4</v>
      </c>
      <c r="B82" s="20" t="s">
        <v>10</v>
      </c>
      <c r="C82" s="4">
        <v>5784</v>
      </c>
      <c r="D82" s="22">
        <v>41954</v>
      </c>
      <c r="E82" s="21" t="s">
        <v>14</v>
      </c>
      <c r="F82" s="6" t="s">
        <v>15</v>
      </c>
      <c r="G82" s="6" t="s">
        <v>3</v>
      </c>
      <c r="H82" s="4" t="s">
        <v>17</v>
      </c>
      <c r="I82" s="4" t="s">
        <v>103</v>
      </c>
      <c r="J82" s="19"/>
      <c r="K82" t="str">
        <f t="shared" si="1"/>
        <v>Ver Decreto Nº 5784</v>
      </c>
    </row>
    <row r="83" spans="1:11" x14ac:dyDescent="0.25">
      <c r="A83" s="18" t="s">
        <v>4</v>
      </c>
      <c r="B83" s="20" t="s">
        <v>10</v>
      </c>
      <c r="C83" s="4">
        <v>5785</v>
      </c>
      <c r="D83" s="22">
        <v>41954</v>
      </c>
      <c r="E83" s="21" t="s">
        <v>14</v>
      </c>
      <c r="F83" s="6" t="s">
        <v>15</v>
      </c>
      <c r="G83" s="6" t="s">
        <v>3</v>
      </c>
      <c r="H83" s="4" t="s">
        <v>17</v>
      </c>
      <c r="I83" s="4" t="s">
        <v>104</v>
      </c>
      <c r="J83" s="19"/>
      <c r="K83" t="str">
        <f t="shared" si="1"/>
        <v>Ver Decreto Nº 5785</v>
      </c>
    </row>
    <row r="84" spans="1:11" x14ac:dyDescent="0.25">
      <c r="A84" s="18" t="s">
        <v>4</v>
      </c>
      <c r="B84" s="20" t="s">
        <v>10</v>
      </c>
      <c r="C84" s="4">
        <v>5786</v>
      </c>
      <c r="D84" s="22">
        <v>41954</v>
      </c>
      <c r="E84" s="21" t="s">
        <v>14</v>
      </c>
      <c r="F84" s="6" t="s">
        <v>15</v>
      </c>
      <c r="G84" s="6" t="s">
        <v>3</v>
      </c>
      <c r="H84" s="4" t="s">
        <v>17</v>
      </c>
      <c r="I84" s="4" t="s">
        <v>105</v>
      </c>
      <c r="J84" s="19"/>
      <c r="K84" t="str">
        <f t="shared" si="1"/>
        <v>Ver Decreto Nº 5786</v>
      </c>
    </row>
    <row r="85" spans="1:11" x14ac:dyDescent="0.25">
      <c r="A85" s="18" t="s">
        <v>4</v>
      </c>
      <c r="B85" s="20" t="s">
        <v>10</v>
      </c>
      <c r="C85" s="4">
        <v>5787</v>
      </c>
      <c r="D85" s="22">
        <v>41954</v>
      </c>
      <c r="E85" s="21" t="s">
        <v>14</v>
      </c>
      <c r="F85" s="6" t="s">
        <v>15</v>
      </c>
      <c r="G85" s="6" t="s">
        <v>3</v>
      </c>
      <c r="H85" s="4" t="s">
        <v>17</v>
      </c>
      <c r="I85" s="4" t="s">
        <v>106</v>
      </c>
      <c r="J85" s="19"/>
      <c r="K85" t="str">
        <f t="shared" si="1"/>
        <v>Ver Decreto Nº 5787</v>
      </c>
    </row>
    <row r="86" spans="1:11" x14ac:dyDescent="0.25">
      <c r="A86" s="18" t="s">
        <v>4</v>
      </c>
      <c r="B86" s="20" t="s">
        <v>10</v>
      </c>
      <c r="C86" s="4">
        <v>5788</v>
      </c>
      <c r="D86" s="22">
        <v>41954</v>
      </c>
      <c r="E86" s="21" t="s">
        <v>14</v>
      </c>
      <c r="F86" s="6" t="s">
        <v>15</v>
      </c>
      <c r="G86" s="6" t="s">
        <v>3</v>
      </c>
      <c r="H86" s="4" t="s">
        <v>17</v>
      </c>
      <c r="I86" s="4" t="s">
        <v>107</v>
      </c>
      <c r="J86" s="19"/>
      <c r="K86" t="str">
        <f t="shared" si="1"/>
        <v>Ver Decreto Nº 5788</v>
      </c>
    </row>
    <row r="87" spans="1:11" x14ac:dyDescent="0.25">
      <c r="A87" s="18" t="s">
        <v>4</v>
      </c>
      <c r="B87" s="20" t="s">
        <v>10</v>
      </c>
      <c r="C87" s="4">
        <v>5789</v>
      </c>
      <c r="D87" s="22">
        <v>41954</v>
      </c>
      <c r="E87" s="21" t="s">
        <v>14</v>
      </c>
      <c r="F87" s="6" t="s">
        <v>15</v>
      </c>
      <c r="G87" s="6" t="s">
        <v>3</v>
      </c>
      <c r="H87" s="4" t="s">
        <v>17</v>
      </c>
      <c r="I87" s="4" t="s">
        <v>108</v>
      </c>
      <c r="J87" s="19"/>
      <c r="K87" t="str">
        <f t="shared" si="1"/>
        <v>Ver Decreto Nº 5789</v>
      </c>
    </row>
    <row r="88" spans="1:11" x14ac:dyDescent="0.25">
      <c r="A88" s="18" t="s">
        <v>4</v>
      </c>
      <c r="B88" s="20" t="s">
        <v>10</v>
      </c>
      <c r="C88" s="4">
        <v>5790</v>
      </c>
      <c r="D88" s="22">
        <v>41954</v>
      </c>
      <c r="E88" s="21" t="s">
        <v>14</v>
      </c>
      <c r="F88" s="6" t="s">
        <v>15</v>
      </c>
      <c r="G88" s="6" t="s">
        <v>3</v>
      </c>
      <c r="H88" s="4" t="s">
        <v>17</v>
      </c>
      <c r="I88" s="4" t="s">
        <v>109</v>
      </c>
      <c r="J88" s="19"/>
      <c r="K88" t="str">
        <f t="shared" si="1"/>
        <v>Ver Decreto Nº 5790</v>
      </c>
    </row>
    <row r="89" spans="1:11" x14ac:dyDescent="0.25">
      <c r="A89" s="18" t="s">
        <v>4</v>
      </c>
      <c r="B89" s="20" t="s">
        <v>10</v>
      </c>
      <c r="C89" s="4">
        <v>5791</v>
      </c>
      <c r="D89" s="22">
        <v>41954</v>
      </c>
      <c r="E89" s="21" t="s">
        <v>14</v>
      </c>
      <c r="F89" s="6" t="s">
        <v>15</v>
      </c>
      <c r="G89" s="6" t="s">
        <v>3</v>
      </c>
      <c r="H89" s="4" t="s">
        <v>54</v>
      </c>
      <c r="I89" s="4" t="s">
        <v>110</v>
      </c>
      <c r="J89" s="19"/>
      <c r="K89" t="str">
        <f t="shared" si="1"/>
        <v>Ver Decreto Nº 5791</v>
      </c>
    </row>
    <row r="90" spans="1:11" x14ac:dyDescent="0.25">
      <c r="A90" s="18" t="s">
        <v>4</v>
      </c>
      <c r="B90" s="20" t="s">
        <v>10</v>
      </c>
      <c r="C90" s="4">
        <v>5792</v>
      </c>
      <c r="D90" s="22">
        <v>41954</v>
      </c>
      <c r="E90" s="21" t="s">
        <v>14</v>
      </c>
      <c r="F90" s="6" t="s">
        <v>15</v>
      </c>
      <c r="G90" s="6" t="s">
        <v>3</v>
      </c>
      <c r="H90" s="4" t="s">
        <v>54</v>
      </c>
      <c r="I90" s="4" t="s">
        <v>111</v>
      </c>
      <c r="J90" s="19"/>
      <c r="K90" t="str">
        <f t="shared" si="1"/>
        <v>Ver Decreto Nº 5792</v>
      </c>
    </row>
    <row r="91" spans="1:11" x14ac:dyDescent="0.25">
      <c r="A91" s="18" t="s">
        <v>4</v>
      </c>
      <c r="B91" s="20" t="s">
        <v>10</v>
      </c>
      <c r="C91" s="4">
        <v>5793</v>
      </c>
      <c r="D91" s="22">
        <v>41954</v>
      </c>
      <c r="E91" s="21" t="s">
        <v>14</v>
      </c>
      <c r="F91" s="6" t="s">
        <v>15</v>
      </c>
      <c r="G91" s="6" t="s">
        <v>3</v>
      </c>
      <c r="H91" s="4" t="s">
        <v>20</v>
      </c>
      <c r="I91" s="4" t="s">
        <v>112</v>
      </c>
      <c r="J91" s="19"/>
      <c r="K91" t="str">
        <f t="shared" si="1"/>
        <v>Ver Decreto Nº 5793</v>
      </c>
    </row>
    <row r="92" spans="1:11" x14ac:dyDescent="0.25">
      <c r="A92" s="18" t="s">
        <v>4</v>
      </c>
      <c r="B92" s="20" t="s">
        <v>10</v>
      </c>
      <c r="C92" s="4">
        <v>5794</v>
      </c>
      <c r="D92" s="22">
        <v>41954</v>
      </c>
      <c r="E92" s="21" t="s">
        <v>14</v>
      </c>
      <c r="F92" s="6" t="s">
        <v>15</v>
      </c>
      <c r="G92" s="6" t="s">
        <v>3</v>
      </c>
      <c r="H92" s="4" t="s">
        <v>51</v>
      </c>
      <c r="I92" s="4" t="s">
        <v>113</v>
      </c>
      <c r="J92" s="19"/>
      <c r="K92" t="str">
        <f t="shared" si="1"/>
        <v>Ver Decreto Nº 5794</v>
      </c>
    </row>
    <row r="93" spans="1:11" x14ac:dyDescent="0.25">
      <c r="A93" s="18" t="s">
        <v>4</v>
      </c>
      <c r="B93" s="20" t="s">
        <v>10</v>
      </c>
      <c r="C93" s="4">
        <v>5795</v>
      </c>
      <c r="D93" s="22">
        <v>41954</v>
      </c>
      <c r="E93" s="21" t="s">
        <v>14</v>
      </c>
      <c r="F93" s="6" t="s">
        <v>15</v>
      </c>
      <c r="G93" s="6" t="s">
        <v>3</v>
      </c>
      <c r="H93" s="4" t="s">
        <v>51</v>
      </c>
      <c r="I93" s="4" t="s">
        <v>114</v>
      </c>
      <c r="J93" s="19"/>
      <c r="K93" t="str">
        <f t="shared" si="1"/>
        <v>Ver Decreto Nº 5795</v>
      </c>
    </row>
    <row r="94" spans="1:11" x14ac:dyDescent="0.25">
      <c r="A94" s="18" t="s">
        <v>4</v>
      </c>
      <c r="B94" s="20" t="s">
        <v>10</v>
      </c>
      <c r="C94" s="4">
        <v>5796</v>
      </c>
      <c r="D94" s="22">
        <v>41954</v>
      </c>
      <c r="E94" s="21" t="s">
        <v>14</v>
      </c>
      <c r="F94" s="6" t="s">
        <v>15</v>
      </c>
      <c r="G94" s="6" t="s">
        <v>3</v>
      </c>
      <c r="H94" s="4" t="s">
        <v>51</v>
      </c>
      <c r="I94" s="4" t="s">
        <v>115</v>
      </c>
      <c r="J94" s="19"/>
      <c r="K94" t="str">
        <f t="shared" si="1"/>
        <v>Ver Decreto Nº 5796</v>
      </c>
    </row>
    <row r="95" spans="1:11" x14ac:dyDescent="0.25">
      <c r="A95" s="18" t="s">
        <v>4</v>
      </c>
      <c r="B95" s="20" t="s">
        <v>10</v>
      </c>
      <c r="C95" s="4">
        <v>5797</v>
      </c>
      <c r="D95" s="22">
        <v>41954</v>
      </c>
      <c r="E95" s="21" t="s">
        <v>14</v>
      </c>
      <c r="F95" s="6" t="s">
        <v>15</v>
      </c>
      <c r="G95" s="6" t="s">
        <v>3</v>
      </c>
      <c r="H95" s="4" t="s">
        <v>51</v>
      </c>
      <c r="I95" s="4" t="s">
        <v>116</v>
      </c>
      <c r="J95" s="19"/>
      <c r="K95" t="str">
        <f t="shared" si="1"/>
        <v>Ver Decreto Nº 5797</v>
      </c>
    </row>
    <row r="96" spans="1:11" x14ac:dyDescent="0.25">
      <c r="A96" s="18" t="s">
        <v>4</v>
      </c>
      <c r="B96" s="20" t="s">
        <v>10</v>
      </c>
      <c r="C96" s="4">
        <v>5798</v>
      </c>
      <c r="D96" s="22">
        <v>41954</v>
      </c>
      <c r="E96" s="21" t="s">
        <v>14</v>
      </c>
      <c r="F96" s="6" t="s">
        <v>15</v>
      </c>
      <c r="G96" s="6" t="s">
        <v>3</v>
      </c>
      <c r="H96" s="4" t="s">
        <v>51</v>
      </c>
      <c r="I96" s="4" t="s">
        <v>117</v>
      </c>
      <c r="J96" s="19"/>
      <c r="K96" t="str">
        <f t="shared" si="1"/>
        <v>Ver Decreto Nº 5798</v>
      </c>
    </row>
    <row r="97" spans="1:11" x14ac:dyDescent="0.25">
      <c r="A97" s="18" t="s">
        <v>4</v>
      </c>
      <c r="B97" s="20" t="s">
        <v>10</v>
      </c>
      <c r="C97" s="4">
        <v>5799</v>
      </c>
      <c r="D97" s="22">
        <v>41954</v>
      </c>
      <c r="E97" s="21" t="s">
        <v>14</v>
      </c>
      <c r="F97" s="6" t="s">
        <v>15</v>
      </c>
      <c r="G97" s="6" t="s">
        <v>3</v>
      </c>
      <c r="H97" s="4" t="s">
        <v>51</v>
      </c>
      <c r="I97" s="4" t="s">
        <v>118</v>
      </c>
      <c r="J97" s="19"/>
      <c r="K97" t="str">
        <f t="shared" si="1"/>
        <v>Ver Decreto Nº 5799</v>
      </c>
    </row>
    <row r="98" spans="1:11" x14ac:dyDescent="0.25">
      <c r="A98" s="18" t="s">
        <v>4</v>
      </c>
      <c r="B98" s="20" t="s">
        <v>10</v>
      </c>
      <c r="C98" s="4">
        <v>5800</v>
      </c>
      <c r="D98" s="22">
        <v>41954</v>
      </c>
      <c r="E98" s="21" t="s">
        <v>14</v>
      </c>
      <c r="F98" s="6" t="s">
        <v>15</v>
      </c>
      <c r="G98" s="6" t="s">
        <v>3</v>
      </c>
      <c r="H98" s="4" t="s">
        <v>51</v>
      </c>
      <c r="I98" s="4" t="s">
        <v>119</v>
      </c>
      <c r="J98" s="19"/>
      <c r="K98" t="str">
        <f t="shared" si="1"/>
        <v>Ver Decreto Nº 5800</v>
      </c>
    </row>
    <row r="99" spans="1:11" x14ac:dyDescent="0.25">
      <c r="A99" s="18" t="s">
        <v>4</v>
      </c>
      <c r="B99" s="20" t="s">
        <v>10</v>
      </c>
      <c r="C99" s="4">
        <v>5801</v>
      </c>
      <c r="D99" s="22">
        <v>41954</v>
      </c>
      <c r="E99" s="21" t="s">
        <v>14</v>
      </c>
      <c r="F99" s="6" t="s">
        <v>15</v>
      </c>
      <c r="G99" s="6" t="s">
        <v>3</v>
      </c>
      <c r="H99" s="4" t="s">
        <v>41</v>
      </c>
      <c r="I99" s="4" t="s">
        <v>120</v>
      </c>
      <c r="J99" s="19"/>
      <c r="K99" t="str">
        <f t="shared" si="1"/>
        <v>Ver Decreto Nº 5801</v>
      </c>
    </row>
    <row r="100" spans="1:11" x14ac:dyDescent="0.25">
      <c r="A100" s="18" t="s">
        <v>4</v>
      </c>
      <c r="B100" s="20" t="s">
        <v>10</v>
      </c>
      <c r="C100" s="4">
        <v>5802</v>
      </c>
      <c r="D100" s="22">
        <v>41954</v>
      </c>
      <c r="E100" s="21" t="s">
        <v>14</v>
      </c>
      <c r="F100" s="6" t="s">
        <v>15</v>
      </c>
      <c r="G100" s="6" t="s">
        <v>3</v>
      </c>
      <c r="H100" s="4" t="s">
        <v>41</v>
      </c>
      <c r="I100" s="4" t="s">
        <v>121</v>
      </c>
      <c r="J100" s="19"/>
      <c r="K100" t="str">
        <f t="shared" si="1"/>
        <v>Ver Decreto Nº 5802</v>
      </c>
    </row>
    <row r="101" spans="1:11" x14ac:dyDescent="0.25">
      <c r="A101" s="18" t="s">
        <v>4</v>
      </c>
      <c r="B101" s="20" t="s">
        <v>10</v>
      </c>
      <c r="C101" s="4">
        <v>5803</v>
      </c>
      <c r="D101" s="22">
        <v>41954</v>
      </c>
      <c r="E101" s="21" t="s">
        <v>14</v>
      </c>
      <c r="F101" s="6" t="s">
        <v>15</v>
      </c>
      <c r="G101" s="6" t="s">
        <v>3</v>
      </c>
      <c r="H101" s="4" t="s">
        <v>33</v>
      </c>
      <c r="I101" s="4" t="s">
        <v>122</v>
      </c>
      <c r="J101" s="19"/>
      <c r="K101" t="str">
        <f t="shared" si="1"/>
        <v>Ver Decreto Nº 5803</v>
      </c>
    </row>
    <row r="102" spans="1:11" x14ac:dyDescent="0.25">
      <c r="A102" s="18" t="s">
        <v>4</v>
      </c>
      <c r="B102" s="20" t="s">
        <v>10</v>
      </c>
      <c r="C102" s="4">
        <v>5804</v>
      </c>
      <c r="D102" s="22">
        <v>41954</v>
      </c>
      <c r="E102" s="21" t="s">
        <v>14</v>
      </c>
      <c r="F102" s="6" t="s">
        <v>15</v>
      </c>
      <c r="G102" s="6" t="s">
        <v>3</v>
      </c>
      <c r="H102" s="4" t="s">
        <v>30</v>
      </c>
      <c r="I102" s="4" t="s">
        <v>123</v>
      </c>
      <c r="J102" s="19"/>
      <c r="K102" t="str">
        <f t="shared" si="1"/>
        <v>Ver Decreto Nº 5804</v>
      </c>
    </row>
    <row r="103" spans="1:11" x14ac:dyDescent="0.25">
      <c r="A103" s="18" t="s">
        <v>4</v>
      </c>
      <c r="B103" s="20" t="s">
        <v>10</v>
      </c>
      <c r="C103" s="4">
        <v>5805</v>
      </c>
      <c r="D103" s="22">
        <v>41954</v>
      </c>
      <c r="E103" s="21" t="s">
        <v>14</v>
      </c>
      <c r="F103" s="6" t="s">
        <v>15</v>
      </c>
      <c r="G103" s="6" t="s">
        <v>3</v>
      </c>
      <c r="H103" s="4" t="s">
        <v>30</v>
      </c>
      <c r="I103" s="4" t="s">
        <v>124</v>
      </c>
      <c r="J103" s="19"/>
      <c r="K103" t="str">
        <f t="shared" si="1"/>
        <v>Ver Decreto Nº 5805</v>
      </c>
    </row>
    <row r="104" spans="1:11" x14ac:dyDescent="0.25">
      <c r="A104" s="18" t="s">
        <v>4</v>
      </c>
      <c r="B104" s="20" t="s">
        <v>10</v>
      </c>
      <c r="C104" s="4">
        <v>5806</v>
      </c>
      <c r="D104" s="22">
        <v>41954</v>
      </c>
      <c r="E104" s="21" t="s">
        <v>14</v>
      </c>
      <c r="F104" s="6" t="s">
        <v>15</v>
      </c>
      <c r="G104" s="6" t="s">
        <v>3</v>
      </c>
      <c r="H104" s="4" t="s">
        <v>30</v>
      </c>
      <c r="I104" s="4" t="s">
        <v>125</v>
      </c>
      <c r="J104" s="19"/>
      <c r="K104" t="str">
        <f t="shared" si="1"/>
        <v>Ver Decreto Nº 5806</v>
      </c>
    </row>
    <row r="105" spans="1:11" x14ac:dyDescent="0.25">
      <c r="A105" s="18" t="s">
        <v>4</v>
      </c>
      <c r="B105" s="20" t="s">
        <v>10</v>
      </c>
      <c r="C105" s="4">
        <v>5807</v>
      </c>
      <c r="D105" s="22">
        <v>41954</v>
      </c>
      <c r="E105" s="21" t="s">
        <v>14</v>
      </c>
      <c r="F105" s="6" t="s">
        <v>15</v>
      </c>
      <c r="G105" s="6" t="s">
        <v>3</v>
      </c>
      <c r="H105" s="4" t="s">
        <v>30</v>
      </c>
      <c r="I105" s="4" t="s">
        <v>126</v>
      </c>
      <c r="J105" s="19"/>
      <c r="K105" t="str">
        <f t="shared" si="1"/>
        <v>Ver Decreto Nº 5807</v>
      </c>
    </row>
    <row r="106" spans="1:11" x14ac:dyDescent="0.25">
      <c r="A106" s="18" t="s">
        <v>4</v>
      </c>
      <c r="B106" s="20" t="s">
        <v>10</v>
      </c>
      <c r="C106" s="4">
        <v>5808</v>
      </c>
      <c r="D106" s="22">
        <v>41954</v>
      </c>
      <c r="E106" s="21" t="s">
        <v>14</v>
      </c>
      <c r="F106" s="6" t="s">
        <v>15</v>
      </c>
      <c r="G106" s="6" t="s">
        <v>3</v>
      </c>
      <c r="H106" s="4" t="s">
        <v>30</v>
      </c>
      <c r="I106" s="4" t="s">
        <v>127</v>
      </c>
      <c r="J106" s="19"/>
      <c r="K106" t="str">
        <f t="shared" si="1"/>
        <v>Ver Decreto Nº 5808</v>
      </c>
    </row>
    <row r="107" spans="1:11" x14ac:dyDescent="0.25">
      <c r="A107" s="18" t="s">
        <v>4</v>
      </c>
      <c r="B107" s="20" t="s">
        <v>10</v>
      </c>
      <c r="C107" s="4">
        <v>5831</v>
      </c>
      <c r="D107" s="22">
        <v>41954</v>
      </c>
      <c r="E107" s="21" t="s">
        <v>14</v>
      </c>
      <c r="F107" s="6" t="s">
        <v>15</v>
      </c>
      <c r="G107" s="6" t="s">
        <v>3</v>
      </c>
      <c r="H107" s="4" t="s">
        <v>54</v>
      </c>
      <c r="I107" s="4" t="s">
        <v>128</v>
      </c>
      <c r="J107" s="19"/>
      <c r="K107" t="str">
        <f t="shared" si="1"/>
        <v>Ver Decreto Nº 5831</v>
      </c>
    </row>
    <row r="108" spans="1:11" x14ac:dyDescent="0.25">
      <c r="A108" s="18" t="s">
        <v>4</v>
      </c>
      <c r="B108" s="20" t="s">
        <v>10</v>
      </c>
      <c r="C108" s="4">
        <v>5832</v>
      </c>
      <c r="D108" s="22">
        <v>41954</v>
      </c>
      <c r="E108" s="21" t="s">
        <v>14</v>
      </c>
      <c r="F108" s="6" t="s">
        <v>15</v>
      </c>
      <c r="G108" s="6" t="s">
        <v>3</v>
      </c>
      <c r="H108" s="4" t="s">
        <v>54</v>
      </c>
      <c r="I108" s="4" t="s">
        <v>129</v>
      </c>
      <c r="J108" s="19"/>
      <c r="K108" t="str">
        <f t="shared" si="1"/>
        <v>Ver Decreto Nº 5832</v>
      </c>
    </row>
    <row r="109" spans="1:11" x14ac:dyDescent="0.25">
      <c r="A109" s="18" t="s">
        <v>4</v>
      </c>
      <c r="B109" s="20" t="s">
        <v>10</v>
      </c>
      <c r="C109" s="4">
        <v>5833</v>
      </c>
      <c r="D109" s="22">
        <v>41955</v>
      </c>
      <c r="E109" s="21" t="s">
        <v>14</v>
      </c>
      <c r="F109" s="6" t="s">
        <v>15</v>
      </c>
      <c r="G109" s="6" t="s">
        <v>3</v>
      </c>
      <c r="H109" s="4" t="s">
        <v>17</v>
      </c>
      <c r="I109" s="4" t="s">
        <v>130</v>
      </c>
      <c r="J109" s="19"/>
      <c r="K109" t="str">
        <f t="shared" si="1"/>
        <v>Ver Decreto Nº 5833</v>
      </c>
    </row>
    <row r="110" spans="1:11" x14ac:dyDescent="0.25">
      <c r="A110" s="18" t="s">
        <v>4</v>
      </c>
      <c r="B110" s="20" t="s">
        <v>10</v>
      </c>
      <c r="C110" s="4">
        <v>5835</v>
      </c>
      <c r="D110" s="22">
        <v>41955</v>
      </c>
      <c r="E110" s="21" t="s">
        <v>14</v>
      </c>
      <c r="F110" s="6" t="s">
        <v>15</v>
      </c>
      <c r="G110" s="6" t="s">
        <v>3</v>
      </c>
      <c r="H110" s="4" t="s">
        <v>17</v>
      </c>
      <c r="I110" s="4" t="s">
        <v>131</v>
      </c>
      <c r="J110" s="19"/>
      <c r="K110" t="str">
        <f t="shared" si="1"/>
        <v>Ver Decreto Nº 5835</v>
      </c>
    </row>
    <row r="111" spans="1:11" x14ac:dyDescent="0.25">
      <c r="A111" s="18" t="s">
        <v>4</v>
      </c>
      <c r="B111" s="20" t="s">
        <v>10</v>
      </c>
      <c r="C111" s="4">
        <v>5836</v>
      </c>
      <c r="D111" s="22">
        <v>41955</v>
      </c>
      <c r="E111" s="21" t="s">
        <v>14</v>
      </c>
      <c r="F111" s="6" t="s">
        <v>15</v>
      </c>
      <c r="G111" s="6" t="s">
        <v>3</v>
      </c>
      <c r="H111" s="4" t="s">
        <v>17</v>
      </c>
      <c r="I111" s="4" t="s">
        <v>132</v>
      </c>
      <c r="J111" s="19"/>
      <c r="K111" t="str">
        <f t="shared" si="1"/>
        <v>Ver Decreto Nº 5836</v>
      </c>
    </row>
    <row r="112" spans="1:11" x14ac:dyDescent="0.25">
      <c r="A112" s="18" t="s">
        <v>4</v>
      </c>
      <c r="B112" s="20" t="s">
        <v>10</v>
      </c>
      <c r="C112" s="4">
        <v>5837</v>
      </c>
      <c r="D112" s="22">
        <v>41955</v>
      </c>
      <c r="E112" s="21" t="s">
        <v>14</v>
      </c>
      <c r="F112" s="6" t="s">
        <v>15</v>
      </c>
      <c r="G112" s="6" t="s">
        <v>3</v>
      </c>
      <c r="H112" s="4" t="s">
        <v>17</v>
      </c>
      <c r="I112" s="4" t="s">
        <v>133</v>
      </c>
      <c r="J112" s="19"/>
      <c r="K112" t="str">
        <f t="shared" si="1"/>
        <v>Ver Decreto Nº 5837</v>
      </c>
    </row>
    <row r="113" spans="1:11" x14ac:dyDescent="0.25">
      <c r="A113" s="18" t="s">
        <v>4</v>
      </c>
      <c r="B113" s="20" t="s">
        <v>10</v>
      </c>
      <c r="C113" s="4">
        <v>5838</v>
      </c>
      <c r="D113" s="22">
        <v>41955</v>
      </c>
      <c r="E113" s="21" t="s">
        <v>14</v>
      </c>
      <c r="F113" s="6" t="s">
        <v>15</v>
      </c>
      <c r="G113" s="6" t="s">
        <v>3</v>
      </c>
      <c r="H113" s="4" t="s">
        <v>49</v>
      </c>
      <c r="I113" s="4" t="s">
        <v>134</v>
      </c>
      <c r="J113" s="19"/>
      <c r="K113" t="str">
        <f t="shared" si="1"/>
        <v>Ver Decreto Nº 5838</v>
      </c>
    </row>
    <row r="114" spans="1:11" x14ac:dyDescent="0.25">
      <c r="A114" s="18" t="s">
        <v>4</v>
      </c>
      <c r="B114" s="20" t="s">
        <v>10</v>
      </c>
      <c r="C114" s="4">
        <v>5839</v>
      </c>
      <c r="D114" s="22">
        <v>41955</v>
      </c>
      <c r="E114" s="21" t="s">
        <v>14</v>
      </c>
      <c r="F114" s="6" t="s">
        <v>15</v>
      </c>
      <c r="G114" s="6" t="s">
        <v>3</v>
      </c>
      <c r="H114" s="4" t="s">
        <v>41</v>
      </c>
      <c r="I114" s="4" t="s">
        <v>135</v>
      </c>
      <c r="J114" s="19"/>
      <c r="K114" t="str">
        <f t="shared" si="1"/>
        <v>Ver Decreto Nº 5839</v>
      </c>
    </row>
    <row r="115" spans="1:11" x14ac:dyDescent="0.25">
      <c r="A115" s="18" t="s">
        <v>4</v>
      </c>
      <c r="B115" s="20" t="s">
        <v>10</v>
      </c>
      <c r="C115" s="4">
        <v>5840</v>
      </c>
      <c r="D115" s="22">
        <v>41955</v>
      </c>
      <c r="E115" s="21" t="s">
        <v>14</v>
      </c>
      <c r="F115" s="6" t="s">
        <v>15</v>
      </c>
      <c r="G115" s="6" t="s">
        <v>3</v>
      </c>
      <c r="H115" s="4" t="s">
        <v>17</v>
      </c>
      <c r="I115" s="4" t="s">
        <v>136</v>
      </c>
      <c r="J115" s="19"/>
      <c r="K115" t="str">
        <f t="shared" si="1"/>
        <v>Ver Decreto Nº 5840</v>
      </c>
    </row>
    <row r="116" spans="1:11" x14ac:dyDescent="0.25">
      <c r="A116" s="18" t="s">
        <v>4</v>
      </c>
      <c r="B116" s="20" t="s">
        <v>10</v>
      </c>
      <c r="C116" s="4">
        <v>5841</v>
      </c>
      <c r="D116" s="22">
        <v>41955</v>
      </c>
      <c r="E116" s="21" t="s">
        <v>14</v>
      </c>
      <c r="F116" s="6" t="s">
        <v>15</v>
      </c>
      <c r="G116" s="6" t="s">
        <v>3</v>
      </c>
      <c r="H116" s="4" t="s">
        <v>17</v>
      </c>
      <c r="I116" s="4" t="s">
        <v>137</v>
      </c>
      <c r="J116" s="19"/>
      <c r="K116" t="str">
        <f t="shared" si="1"/>
        <v>Ver Decreto Nº 5841</v>
      </c>
    </row>
    <row r="117" spans="1:11" x14ac:dyDescent="0.25">
      <c r="A117" s="18" t="s">
        <v>4</v>
      </c>
      <c r="B117" s="20" t="s">
        <v>10</v>
      </c>
      <c r="C117" s="4">
        <v>5842</v>
      </c>
      <c r="D117" s="22">
        <v>41955</v>
      </c>
      <c r="E117" s="21" t="s">
        <v>14</v>
      </c>
      <c r="F117" s="6" t="s">
        <v>15</v>
      </c>
      <c r="G117" s="6" t="s">
        <v>3</v>
      </c>
      <c r="H117" s="4" t="s">
        <v>17</v>
      </c>
      <c r="I117" s="4" t="s">
        <v>138</v>
      </c>
      <c r="J117" s="19"/>
      <c r="K117" t="str">
        <f t="shared" si="1"/>
        <v>Ver Decreto Nº 5842</v>
      </c>
    </row>
    <row r="118" spans="1:11" x14ac:dyDescent="0.25">
      <c r="A118" s="18" t="s">
        <v>4</v>
      </c>
      <c r="B118" s="20" t="s">
        <v>10</v>
      </c>
      <c r="C118" s="4">
        <v>5843</v>
      </c>
      <c r="D118" s="22">
        <v>41955</v>
      </c>
      <c r="E118" s="21" t="s">
        <v>14</v>
      </c>
      <c r="F118" s="6" t="s">
        <v>15</v>
      </c>
      <c r="G118" s="6" t="s">
        <v>3</v>
      </c>
      <c r="H118" s="4" t="s">
        <v>17</v>
      </c>
      <c r="I118" s="4" t="s">
        <v>139</v>
      </c>
      <c r="J118" s="19"/>
      <c r="K118" t="str">
        <f t="shared" si="1"/>
        <v>Ver Decreto Nº 5843</v>
      </c>
    </row>
    <row r="119" spans="1:11" x14ac:dyDescent="0.25">
      <c r="A119" s="18" t="s">
        <v>4</v>
      </c>
      <c r="B119" s="20" t="s">
        <v>10</v>
      </c>
      <c r="C119" s="4">
        <v>5844</v>
      </c>
      <c r="D119" s="22">
        <v>41955</v>
      </c>
      <c r="E119" s="21" t="s">
        <v>14</v>
      </c>
      <c r="F119" s="6" t="s">
        <v>15</v>
      </c>
      <c r="G119" s="6" t="s">
        <v>3</v>
      </c>
      <c r="H119" s="4" t="s">
        <v>17</v>
      </c>
      <c r="I119" s="4" t="s">
        <v>140</v>
      </c>
      <c r="J119" s="19"/>
      <c r="K119" t="str">
        <f t="shared" si="1"/>
        <v>Ver Decreto Nº 5844</v>
      </c>
    </row>
    <row r="120" spans="1:11" x14ac:dyDescent="0.25">
      <c r="A120" s="18" t="s">
        <v>4</v>
      </c>
      <c r="B120" s="20" t="s">
        <v>10</v>
      </c>
      <c r="C120" s="4">
        <v>5845</v>
      </c>
      <c r="D120" s="22">
        <v>41955</v>
      </c>
      <c r="E120" s="21" t="s">
        <v>14</v>
      </c>
      <c r="F120" s="6" t="s">
        <v>15</v>
      </c>
      <c r="G120" s="6" t="s">
        <v>3</v>
      </c>
      <c r="H120" s="4" t="s">
        <v>17</v>
      </c>
      <c r="I120" s="4" t="s">
        <v>141</v>
      </c>
      <c r="J120" s="19"/>
      <c r="K120" t="str">
        <f t="shared" si="1"/>
        <v>Ver Decreto Nº 5845</v>
      </c>
    </row>
    <row r="121" spans="1:11" x14ac:dyDescent="0.25">
      <c r="A121" s="18" t="s">
        <v>4</v>
      </c>
      <c r="B121" s="20" t="s">
        <v>10</v>
      </c>
      <c r="C121" s="4">
        <v>5846</v>
      </c>
      <c r="D121" s="22">
        <v>41955</v>
      </c>
      <c r="E121" s="21" t="s">
        <v>14</v>
      </c>
      <c r="F121" s="6" t="s">
        <v>15</v>
      </c>
      <c r="G121" s="6" t="s">
        <v>3</v>
      </c>
      <c r="H121" s="4" t="s">
        <v>17</v>
      </c>
      <c r="I121" s="4" t="s">
        <v>142</v>
      </c>
      <c r="J121" s="19"/>
      <c r="K121" t="str">
        <f t="shared" si="1"/>
        <v>Ver Decreto Nº 5846</v>
      </c>
    </row>
    <row r="122" spans="1:11" x14ac:dyDescent="0.25">
      <c r="A122" s="18" t="s">
        <v>4</v>
      </c>
      <c r="B122" s="20" t="s">
        <v>10</v>
      </c>
      <c r="C122" s="4">
        <v>5847</v>
      </c>
      <c r="D122" s="22">
        <v>41955</v>
      </c>
      <c r="E122" s="21" t="s">
        <v>14</v>
      </c>
      <c r="F122" s="6" t="s">
        <v>15</v>
      </c>
      <c r="G122" s="6" t="s">
        <v>3</v>
      </c>
      <c r="H122" s="4" t="s">
        <v>17</v>
      </c>
      <c r="I122" s="4" t="s">
        <v>143</v>
      </c>
      <c r="J122" s="19"/>
      <c r="K122" t="str">
        <f t="shared" si="1"/>
        <v>Ver Decreto Nº 5847</v>
      </c>
    </row>
    <row r="123" spans="1:11" x14ac:dyDescent="0.25">
      <c r="A123" s="18" t="s">
        <v>4</v>
      </c>
      <c r="B123" s="20" t="s">
        <v>10</v>
      </c>
      <c r="C123" s="4">
        <v>5852</v>
      </c>
      <c r="D123" s="22">
        <v>41955</v>
      </c>
      <c r="E123" s="21" t="s">
        <v>14</v>
      </c>
      <c r="F123" s="6" t="s">
        <v>15</v>
      </c>
      <c r="G123" s="6" t="s">
        <v>3</v>
      </c>
      <c r="H123" s="4" t="s">
        <v>54</v>
      </c>
      <c r="I123" s="4" t="s">
        <v>144</v>
      </c>
      <c r="J123" s="19"/>
      <c r="K123" t="str">
        <f t="shared" si="1"/>
        <v>Ver Decreto Nº 5852</v>
      </c>
    </row>
    <row r="124" spans="1:11" x14ac:dyDescent="0.25">
      <c r="A124" s="18" t="s">
        <v>4</v>
      </c>
      <c r="B124" s="20" t="s">
        <v>10</v>
      </c>
      <c r="C124" s="4">
        <v>5853</v>
      </c>
      <c r="D124" s="22">
        <v>41955</v>
      </c>
      <c r="E124" s="21" t="s">
        <v>14</v>
      </c>
      <c r="F124" s="6" t="s">
        <v>15</v>
      </c>
      <c r="G124" s="6" t="s">
        <v>3</v>
      </c>
      <c r="H124" s="4" t="s">
        <v>54</v>
      </c>
      <c r="I124" s="4" t="s">
        <v>145</v>
      </c>
      <c r="J124" s="19"/>
      <c r="K124" t="str">
        <f t="shared" si="1"/>
        <v>Ver Decreto Nº 5853</v>
      </c>
    </row>
    <row r="125" spans="1:11" x14ac:dyDescent="0.25">
      <c r="A125" s="18" t="s">
        <v>4</v>
      </c>
      <c r="B125" s="20" t="s">
        <v>10</v>
      </c>
      <c r="C125" s="4">
        <v>5854</v>
      </c>
      <c r="D125" s="22">
        <v>41955</v>
      </c>
      <c r="E125" s="21" t="s">
        <v>14</v>
      </c>
      <c r="F125" s="6" t="s">
        <v>15</v>
      </c>
      <c r="G125" s="6" t="s">
        <v>3</v>
      </c>
      <c r="H125" s="4" t="s">
        <v>54</v>
      </c>
      <c r="I125" s="4" t="s">
        <v>146</v>
      </c>
      <c r="J125" s="19"/>
      <c r="K125" t="str">
        <f t="shared" si="1"/>
        <v>Ver Decreto Nº 5854</v>
      </c>
    </row>
    <row r="126" spans="1:11" x14ac:dyDescent="0.25">
      <c r="A126" s="18" t="s">
        <v>4</v>
      </c>
      <c r="B126" s="20" t="s">
        <v>10</v>
      </c>
      <c r="C126" s="4">
        <v>5855</v>
      </c>
      <c r="D126" s="22">
        <v>41955</v>
      </c>
      <c r="E126" s="21" t="s">
        <v>14</v>
      </c>
      <c r="F126" s="6" t="s">
        <v>15</v>
      </c>
      <c r="G126" s="6" t="s">
        <v>3</v>
      </c>
      <c r="H126" s="4" t="s">
        <v>30</v>
      </c>
      <c r="I126" s="4" t="s">
        <v>147</v>
      </c>
      <c r="J126" s="19"/>
      <c r="K126" t="str">
        <f t="shared" si="1"/>
        <v>Ver Decreto Nº 5855</v>
      </c>
    </row>
    <row r="127" spans="1:11" x14ac:dyDescent="0.25">
      <c r="A127" s="18" t="s">
        <v>4</v>
      </c>
      <c r="B127" s="20" t="s">
        <v>10</v>
      </c>
      <c r="C127" s="4">
        <v>5856</v>
      </c>
      <c r="D127" s="22">
        <v>41955</v>
      </c>
      <c r="E127" s="21" t="s">
        <v>14</v>
      </c>
      <c r="F127" s="6" t="s">
        <v>15</v>
      </c>
      <c r="G127" s="6" t="s">
        <v>3</v>
      </c>
      <c r="H127" s="4" t="s">
        <v>30</v>
      </c>
      <c r="I127" s="4" t="s">
        <v>148</v>
      </c>
      <c r="J127" s="19"/>
      <c r="K127" t="str">
        <f t="shared" si="1"/>
        <v>Ver Decreto Nº 5856</v>
      </c>
    </row>
    <row r="128" spans="1:11" x14ac:dyDescent="0.25">
      <c r="A128" s="18" t="s">
        <v>4</v>
      </c>
      <c r="B128" s="20" t="s">
        <v>10</v>
      </c>
      <c r="C128" s="4">
        <v>5857</v>
      </c>
      <c r="D128" s="22">
        <v>41955</v>
      </c>
      <c r="E128" s="21" t="s">
        <v>14</v>
      </c>
      <c r="F128" s="6" t="s">
        <v>15</v>
      </c>
      <c r="G128" s="6" t="s">
        <v>3</v>
      </c>
      <c r="H128" s="4" t="s">
        <v>149</v>
      </c>
      <c r="I128" s="4" t="s">
        <v>150</v>
      </c>
      <c r="J128" s="19"/>
      <c r="K128" t="str">
        <f t="shared" si="1"/>
        <v>Ver Decreto Nº 5857</v>
      </c>
    </row>
    <row r="129" spans="1:11" x14ac:dyDescent="0.25">
      <c r="A129" s="18" t="s">
        <v>4</v>
      </c>
      <c r="B129" s="20" t="s">
        <v>10</v>
      </c>
      <c r="C129" s="4">
        <v>5858</v>
      </c>
      <c r="D129" s="22">
        <v>41955</v>
      </c>
      <c r="E129" s="21" t="s">
        <v>14</v>
      </c>
      <c r="F129" s="6" t="s">
        <v>15</v>
      </c>
      <c r="G129" s="6" t="s">
        <v>3</v>
      </c>
      <c r="H129" s="4" t="s">
        <v>25</v>
      </c>
      <c r="I129" s="4" t="s">
        <v>151</v>
      </c>
      <c r="J129" s="19"/>
      <c r="K129" t="str">
        <f t="shared" si="1"/>
        <v>Ver Decreto Nº 5858</v>
      </c>
    </row>
    <row r="130" spans="1:11" x14ac:dyDescent="0.25">
      <c r="A130" s="18" t="s">
        <v>4</v>
      </c>
      <c r="B130" s="20" t="s">
        <v>10</v>
      </c>
      <c r="C130" s="4">
        <v>5859</v>
      </c>
      <c r="D130" s="22">
        <v>41955</v>
      </c>
      <c r="E130" s="21" t="s">
        <v>14</v>
      </c>
      <c r="F130" s="6" t="s">
        <v>15</v>
      </c>
      <c r="G130" s="6" t="s">
        <v>3</v>
      </c>
      <c r="H130" s="4" t="s">
        <v>35</v>
      </c>
      <c r="I130" s="4" t="s">
        <v>152</v>
      </c>
      <c r="J130" s="19"/>
      <c r="K130" t="str">
        <f t="shared" si="1"/>
        <v>Ver Decreto Nº 5859</v>
      </c>
    </row>
    <row r="131" spans="1:11" x14ac:dyDescent="0.25">
      <c r="A131" s="18" t="s">
        <v>4</v>
      </c>
      <c r="B131" s="20" t="s">
        <v>10</v>
      </c>
      <c r="C131" s="4">
        <v>5860</v>
      </c>
      <c r="D131" s="22">
        <v>41955</v>
      </c>
      <c r="E131" s="21" t="s">
        <v>14</v>
      </c>
      <c r="F131" s="6" t="s">
        <v>15</v>
      </c>
      <c r="G131" s="6" t="s">
        <v>3</v>
      </c>
      <c r="H131" s="4" t="s">
        <v>20</v>
      </c>
      <c r="I131" s="4" t="s">
        <v>153</v>
      </c>
      <c r="J131" s="19"/>
      <c r="K131" t="str">
        <f t="shared" si="1"/>
        <v>Ver Decreto Nº 5860</v>
      </c>
    </row>
    <row r="132" spans="1:11" x14ac:dyDescent="0.25">
      <c r="A132" s="18" t="s">
        <v>4</v>
      </c>
      <c r="B132" s="20" t="s">
        <v>10</v>
      </c>
      <c r="C132" s="4">
        <v>5861</v>
      </c>
      <c r="D132" s="22">
        <v>41955</v>
      </c>
      <c r="E132" s="21" t="s">
        <v>14</v>
      </c>
      <c r="F132" s="6" t="s">
        <v>15</v>
      </c>
      <c r="G132" s="6" t="s">
        <v>3</v>
      </c>
      <c r="H132" s="4" t="s">
        <v>33</v>
      </c>
      <c r="I132" s="4" t="s">
        <v>154</v>
      </c>
      <c r="J132" s="19"/>
      <c r="K132" t="str">
        <f t="shared" si="1"/>
        <v>Ver Decreto Nº 5861</v>
      </c>
    </row>
    <row r="133" spans="1:11" x14ac:dyDescent="0.25">
      <c r="A133" s="18" t="s">
        <v>4</v>
      </c>
      <c r="B133" s="20" t="s">
        <v>10</v>
      </c>
      <c r="C133" s="4">
        <v>5862</v>
      </c>
      <c r="D133" s="22">
        <v>41955</v>
      </c>
      <c r="E133" s="21" t="s">
        <v>14</v>
      </c>
      <c r="F133" s="6" t="s">
        <v>15</v>
      </c>
      <c r="G133" s="6" t="s">
        <v>3</v>
      </c>
      <c r="H133" s="4" t="s">
        <v>41</v>
      </c>
      <c r="I133" s="4" t="s">
        <v>155</v>
      </c>
      <c r="J133" s="19"/>
      <c r="K133" t="str">
        <f t="shared" si="1"/>
        <v>Ver Decreto Nº 5862</v>
      </c>
    </row>
    <row r="134" spans="1:11" x14ac:dyDescent="0.25">
      <c r="A134" s="18" t="s">
        <v>4</v>
      </c>
      <c r="B134" s="20" t="s">
        <v>10</v>
      </c>
      <c r="C134" s="4">
        <v>5863</v>
      </c>
      <c r="D134" s="22">
        <v>41955</v>
      </c>
      <c r="E134" s="21" t="s">
        <v>14</v>
      </c>
      <c r="F134" s="6" t="s">
        <v>15</v>
      </c>
      <c r="G134" s="6" t="s">
        <v>3</v>
      </c>
      <c r="H134" s="4" t="s">
        <v>41</v>
      </c>
      <c r="I134" s="4" t="s">
        <v>156</v>
      </c>
      <c r="J134" s="19"/>
      <c r="K134" t="str">
        <f t="shared" si="1"/>
        <v>Ver Decreto Nº 5863</v>
      </c>
    </row>
    <row r="135" spans="1:11" x14ac:dyDescent="0.25">
      <c r="A135" s="18" t="s">
        <v>4</v>
      </c>
      <c r="B135" s="20" t="s">
        <v>10</v>
      </c>
      <c r="C135" s="4">
        <v>5864</v>
      </c>
      <c r="D135" s="22">
        <v>41955</v>
      </c>
      <c r="E135" s="21" t="s">
        <v>14</v>
      </c>
      <c r="F135" s="6" t="s">
        <v>15</v>
      </c>
      <c r="G135" s="6" t="s">
        <v>3</v>
      </c>
      <c r="H135" s="4" t="s">
        <v>20</v>
      </c>
      <c r="I135" s="4" t="s">
        <v>157</v>
      </c>
      <c r="J135" s="19"/>
      <c r="K135" t="str">
        <f t="shared" si="1"/>
        <v>Ver Decreto Nº 5864</v>
      </c>
    </row>
    <row r="136" spans="1:11" x14ac:dyDescent="0.25">
      <c r="A136" s="18" t="s">
        <v>4</v>
      </c>
      <c r="B136" s="20" t="s">
        <v>10</v>
      </c>
      <c r="C136" s="4">
        <v>5865</v>
      </c>
      <c r="D136" s="22">
        <v>41955</v>
      </c>
      <c r="E136" s="21" t="s">
        <v>14</v>
      </c>
      <c r="F136" s="6" t="s">
        <v>15</v>
      </c>
      <c r="G136" s="6" t="s">
        <v>3</v>
      </c>
      <c r="H136" s="4" t="s">
        <v>158</v>
      </c>
      <c r="I136" s="4" t="s">
        <v>159</v>
      </c>
      <c r="J136" s="19"/>
      <c r="K136" t="str">
        <f t="shared" si="1"/>
        <v>Ver Decreto Nº 5865</v>
      </c>
    </row>
    <row r="137" spans="1:11" x14ac:dyDescent="0.25">
      <c r="A137" s="18" t="s">
        <v>4</v>
      </c>
      <c r="B137" s="20" t="s">
        <v>10</v>
      </c>
      <c r="C137" s="4">
        <v>5866</v>
      </c>
      <c r="D137" s="22">
        <v>41955</v>
      </c>
      <c r="E137" s="21" t="s">
        <v>14</v>
      </c>
      <c r="F137" s="6" t="s">
        <v>15</v>
      </c>
      <c r="G137" s="6" t="s">
        <v>3</v>
      </c>
      <c r="H137" s="4" t="s">
        <v>41</v>
      </c>
      <c r="I137" s="4" t="s">
        <v>160</v>
      </c>
      <c r="J137" s="19"/>
      <c r="K137" t="str">
        <f t="shared" si="1"/>
        <v>Ver Decreto Nº 5866</v>
      </c>
    </row>
    <row r="138" spans="1:11" x14ac:dyDescent="0.25">
      <c r="A138" s="18" t="s">
        <v>4</v>
      </c>
      <c r="B138" s="20" t="s">
        <v>10</v>
      </c>
      <c r="C138" s="4">
        <v>5867</v>
      </c>
      <c r="D138" s="22">
        <v>41955</v>
      </c>
      <c r="E138" s="21" t="s">
        <v>14</v>
      </c>
      <c r="F138" s="6" t="s">
        <v>15</v>
      </c>
      <c r="G138" s="6" t="s">
        <v>3</v>
      </c>
      <c r="H138" s="4" t="s">
        <v>20</v>
      </c>
      <c r="I138" s="4" t="s">
        <v>161</v>
      </c>
      <c r="J138" s="19"/>
      <c r="K138" t="str">
        <f t="shared" ref="K138:K201" si="2">HYPERLINK(CONCATENATE("http://www.munitalca.cl/descargas/decretos-alcaldicios/2014/noviembre/",C138,".pdf"),CONCATENATE("Ver Decreto Nº ",MID(C138,1,4)))</f>
        <v>Ver Decreto Nº 5867</v>
      </c>
    </row>
    <row r="139" spans="1:11" x14ac:dyDescent="0.25">
      <c r="A139" s="18" t="s">
        <v>4</v>
      </c>
      <c r="B139" s="20" t="s">
        <v>10</v>
      </c>
      <c r="C139" s="4">
        <v>5870</v>
      </c>
      <c r="D139" s="22">
        <v>41955</v>
      </c>
      <c r="E139" s="21" t="s">
        <v>14</v>
      </c>
      <c r="F139" s="6" t="s">
        <v>15</v>
      </c>
      <c r="G139" s="6" t="s">
        <v>3</v>
      </c>
      <c r="H139" s="4" t="s">
        <v>88</v>
      </c>
      <c r="I139" s="4" t="s">
        <v>162</v>
      </c>
      <c r="J139" s="19"/>
      <c r="K139" t="str">
        <f t="shared" si="2"/>
        <v>Ver Decreto Nº 5870</v>
      </c>
    </row>
    <row r="140" spans="1:11" x14ac:dyDescent="0.25">
      <c r="A140" s="18" t="s">
        <v>4</v>
      </c>
      <c r="B140" s="20" t="s">
        <v>10</v>
      </c>
      <c r="C140" s="4">
        <v>5876</v>
      </c>
      <c r="D140" s="22">
        <v>41955</v>
      </c>
      <c r="E140" s="21" t="s">
        <v>14</v>
      </c>
      <c r="F140" s="6" t="s">
        <v>15</v>
      </c>
      <c r="G140" s="6" t="s">
        <v>3</v>
      </c>
      <c r="H140" s="4" t="s">
        <v>17</v>
      </c>
      <c r="I140" s="4" t="s">
        <v>163</v>
      </c>
      <c r="J140" s="19"/>
      <c r="K140" t="str">
        <f t="shared" si="2"/>
        <v>Ver Decreto Nº 5876</v>
      </c>
    </row>
    <row r="141" spans="1:11" x14ac:dyDescent="0.25">
      <c r="A141" s="18" t="s">
        <v>4</v>
      </c>
      <c r="B141" s="20" t="s">
        <v>10</v>
      </c>
      <c r="C141" s="4">
        <v>5877</v>
      </c>
      <c r="D141" s="22">
        <v>41956</v>
      </c>
      <c r="E141" s="21" t="s">
        <v>14</v>
      </c>
      <c r="F141" s="6" t="s">
        <v>15</v>
      </c>
      <c r="G141" s="6" t="s">
        <v>3</v>
      </c>
      <c r="H141" s="4" t="s">
        <v>17</v>
      </c>
      <c r="I141" s="4" t="s">
        <v>164</v>
      </c>
      <c r="J141" s="19"/>
      <c r="K141" t="str">
        <f t="shared" si="2"/>
        <v>Ver Decreto Nº 5877</v>
      </c>
    </row>
    <row r="142" spans="1:11" x14ac:dyDescent="0.25">
      <c r="A142" s="18" t="s">
        <v>4</v>
      </c>
      <c r="B142" s="20" t="s">
        <v>10</v>
      </c>
      <c r="C142" s="4">
        <v>5878</v>
      </c>
      <c r="D142" s="22">
        <v>41956</v>
      </c>
      <c r="E142" s="21" t="s">
        <v>14</v>
      </c>
      <c r="F142" s="6" t="s">
        <v>15</v>
      </c>
      <c r="G142" s="6" t="s">
        <v>3</v>
      </c>
      <c r="H142" s="4" t="s">
        <v>17</v>
      </c>
      <c r="I142" s="4" t="s">
        <v>165</v>
      </c>
      <c r="J142" s="19"/>
      <c r="K142" t="str">
        <f t="shared" si="2"/>
        <v>Ver Decreto Nº 5878</v>
      </c>
    </row>
    <row r="143" spans="1:11" x14ac:dyDescent="0.25">
      <c r="A143" s="18" t="s">
        <v>4</v>
      </c>
      <c r="B143" s="20" t="s">
        <v>10</v>
      </c>
      <c r="C143" s="4">
        <v>5879</v>
      </c>
      <c r="D143" s="22">
        <v>41956</v>
      </c>
      <c r="E143" s="21" t="s">
        <v>14</v>
      </c>
      <c r="F143" s="6" t="s">
        <v>15</v>
      </c>
      <c r="G143" s="6" t="s">
        <v>3</v>
      </c>
      <c r="H143" s="4" t="s">
        <v>17</v>
      </c>
      <c r="I143" s="4" t="s">
        <v>166</v>
      </c>
      <c r="J143" s="19"/>
      <c r="K143" t="str">
        <f t="shared" si="2"/>
        <v>Ver Decreto Nº 5879</v>
      </c>
    </row>
    <row r="144" spans="1:11" x14ac:dyDescent="0.25">
      <c r="A144" s="18" t="s">
        <v>4</v>
      </c>
      <c r="B144" s="20" t="s">
        <v>10</v>
      </c>
      <c r="C144" s="4">
        <v>5880</v>
      </c>
      <c r="D144" s="22">
        <v>41956</v>
      </c>
      <c r="E144" s="21" t="s">
        <v>14</v>
      </c>
      <c r="F144" s="6" t="s">
        <v>15</v>
      </c>
      <c r="G144" s="6" t="s">
        <v>3</v>
      </c>
      <c r="H144" s="4" t="s">
        <v>17</v>
      </c>
      <c r="I144" s="4" t="s">
        <v>167</v>
      </c>
      <c r="J144" s="19"/>
      <c r="K144" t="str">
        <f t="shared" si="2"/>
        <v>Ver Decreto Nº 5880</v>
      </c>
    </row>
    <row r="145" spans="1:11" x14ac:dyDescent="0.25">
      <c r="A145" s="18" t="s">
        <v>4</v>
      </c>
      <c r="B145" s="20" t="s">
        <v>10</v>
      </c>
      <c r="C145" s="4">
        <v>5881</v>
      </c>
      <c r="D145" s="22">
        <v>41956</v>
      </c>
      <c r="E145" s="21" t="s">
        <v>14</v>
      </c>
      <c r="F145" s="6" t="s">
        <v>15</v>
      </c>
      <c r="G145" s="6" t="s">
        <v>3</v>
      </c>
      <c r="H145" s="4" t="s">
        <v>38</v>
      </c>
      <c r="I145" s="4" t="s">
        <v>168</v>
      </c>
      <c r="J145" s="19"/>
      <c r="K145" t="str">
        <f t="shared" si="2"/>
        <v>Ver Decreto Nº 5881</v>
      </c>
    </row>
    <row r="146" spans="1:11" x14ac:dyDescent="0.25">
      <c r="A146" s="18" t="s">
        <v>4</v>
      </c>
      <c r="B146" s="20" t="s">
        <v>10</v>
      </c>
      <c r="C146" s="4">
        <v>5886</v>
      </c>
      <c r="D146" s="22">
        <v>41957</v>
      </c>
      <c r="E146" s="21" t="s">
        <v>14</v>
      </c>
      <c r="F146" s="6" t="s">
        <v>15</v>
      </c>
      <c r="G146" s="6" t="s">
        <v>3</v>
      </c>
      <c r="H146" s="4" t="s">
        <v>17</v>
      </c>
      <c r="I146" s="4" t="s">
        <v>169</v>
      </c>
      <c r="J146" s="19"/>
      <c r="K146" t="str">
        <f t="shared" si="2"/>
        <v>Ver Decreto Nº 5886</v>
      </c>
    </row>
    <row r="147" spans="1:11" x14ac:dyDescent="0.25">
      <c r="A147" s="18" t="s">
        <v>4</v>
      </c>
      <c r="B147" s="20" t="s">
        <v>10</v>
      </c>
      <c r="C147" s="4">
        <v>5887</v>
      </c>
      <c r="D147" s="22">
        <v>41957</v>
      </c>
      <c r="E147" s="21" t="s">
        <v>14</v>
      </c>
      <c r="F147" s="6" t="s">
        <v>15</v>
      </c>
      <c r="G147" s="6" t="s">
        <v>3</v>
      </c>
      <c r="H147" s="4" t="s">
        <v>17</v>
      </c>
      <c r="I147" s="4" t="s">
        <v>170</v>
      </c>
      <c r="J147" s="19"/>
      <c r="K147" t="str">
        <f t="shared" si="2"/>
        <v>Ver Decreto Nº 5887</v>
      </c>
    </row>
    <row r="148" spans="1:11" x14ac:dyDescent="0.25">
      <c r="A148" s="18" t="s">
        <v>4</v>
      </c>
      <c r="B148" s="20" t="s">
        <v>10</v>
      </c>
      <c r="C148" s="4">
        <v>7</v>
      </c>
      <c r="D148" s="22">
        <v>41960</v>
      </c>
      <c r="E148" s="21" t="s">
        <v>14</v>
      </c>
      <c r="F148" s="6" t="s">
        <v>15</v>
      </c>
      <c r="G148" s="6" t="s">
        <v>3</v>
      </c>
      <c r="H148" s="4" t="s">
        <v>20</v>
      </c>
      <c r="I148" s="4" t="s">
        <v>171</v>
      </c>
      <c r="J148" s="19"/>
      <c r="K148" t="str">
        <f t="shared" si="2"/>
        <v>Ver Decreto Nº 7</v>
      </c>
    </row>
    <row r="149" spans="1:11" x14ac:dyDescent="0.25">
      <c r="A149" s="18" t="s">
        <v>4</v>
      </c>
      <c r="B149" s="20" t="s">
        <v>10</v>
      </c>
      <c r="C149" s="4">
        <v>5888</v>
      </c>
      <c r="D149" s="22">
        <v>41960</v>
      </c>
      <c r="E149" s="21" t="s">
        <v>14</v>
      </c>
      <c r="F149" s="6" t="s">
        <v>15</v>
      </c>
      <c r="G149" s="6" t="s">
        <v>3</v>
      </c>
      <c r="H149" s="4" t="s">
        <v>20</v>
      </c>
      <c r="I149" s="4" t="s">
        <v>172</v>
      </c>
      <c r="J149" s="19"/>
      <c r="K149" t="str">
        <f t="shared" si="2"/>
        <v>Ver Decreto Nº 5888</v>
      </c>
    </row>
    <row r="150" spans="1:11" x14ac:dyDescent="0.25">
      <c r="A150" s="18" t="s">
        <v>4</v>
      </c>
      <c r="B150" s="20" t="s">
        <v>10</v>
      </c>
      <c r="C150" s="4">
        <v>5889</v>
      </c>
      <c r="D150" s="22">
        <v>41960</v>
      </c>
      <c r="E150" s="21" t="s">
        <v>14</v>
      </c>
      <c r="F150" s="6" t="s">
        <v>15</v>
      </c>
      <c r="G150" s="6" t="s">
        <v>3</v>
      </c>
      <c r="H150" s="4" t="s">
        <v>17</v>
      </c>
      <c r="I150" s="4" t="s">
        <v>173</v>
      </c>
      <c r="J150" s="19"/>
      <c r="K150" t="str">
        <f t="shared" si="2"/>
        <v>Ver Decreto Nº 5889</v>
      </c>
    </row>
    <row r="151" spans="1:11" x14ac:dyDescent="0.25">
      <c r="A151" s="18" t="s">
        <v>4</v>
      </c>
      <c r="B151" s="20" t="s">
        <v>10</v>
      </c>
      <c r="C151" s="4">
        <v>5890</v>
      </c>
      <c r="D151" s="22">
        <v>41960</v>
      </c>
      <c r="E151" s="21" t="s">
        <v>14</v>
      </c>
      <c r="F151" s="6" t="s">
        <v>15</v>
      </c>
      <c r="G151" s="6" t="s">
        <v>3</v>
      </c>
      <c r="H151" s="4" t="s">
        <v>17</v>
      </c>
      <c r="I151" s="4" t="s">
        <v>174</v>
      </c>
      <c r="J151" s="19"/>
      <c r="K151" t="str">
        <f t="shared" si="2"/>
        <v>Ver Decreto Nº 5890</v>
      </c>
    </row>
    <row r="152" spans="1:11" x14ac:dyDescent="0.25">
      <c r="A152" s="18" t="s">
        <v>4</v>
      </c>
      <c r="B152" s="20" t="s">
        <v>10</v>
      </c>
      <c r="C152" s="4">
        <v>5891</v>
      </c>
      <c r="D152" s="22">
        <v>41960</v>
      </c>
      <c r="E152" s="21" t="s">
        <v>14</v>
      </c>
      <c r="F152" s="6" t="s">
        <v>15</v>
      </c>
      <c r="G152" s="6" t="s">
        <v>3</v>
      </c>
      <c r="H152" s="4" t="s">
        <v>17</v>
      </c>
      <c r="I152" s="4" t="s">
        <v>175</v>
      </c>
      <c r="J152" s="19"/>
      <c r="K152" t="str">
        <f t="shared" si="2"/>
        <v>Ver Decreto Nº 5891</v>
      </c>
    </row>
    <row r="153" spans="1:11" x14ac:dyDescent="0.25">
      <c r="A153" s="18" t="s">
        <v>4</v>
      </c>
      <c r="B153" s="20" t="s">
        <v>10</v>
      </c>
      <c r="C153" s="4">
        <v>5892</v>
      </c>
      <c r="D153" s="22">
        <v>41960</v>
      </c>
      <c r="E153" s="21" t="s">
        <v>14</v>
      </c>
      <c r="F153" s="6" t="s">
        <v>15</v>
      </c>
      <c r="G153" s="6" t="s">
        <v>3</v>
      </c>
      <c r="H153" s="4" t="s">
        <v>17</v>
      </c>
      <c r="I153" s="4" t="s">
        <v>176</v>
      </c>
      <c r="J153" s="19"/>
      <c r="K153" t="str">
        <f t="shared" si="2"/>
        <v>Ver Decreto Nº 5892</v>
      </c>
    </row>
    <row r="154" spans="1:11" x14ac:dyDescent="0.25">
      <c r="A154" s="18" t="s">
        <v>4</v>
      </c>
      <c r="B154" s="20" t="s">
        <v>10</v>
      </c>
      <c r="C154" s="4">
        <v>5893</v>
      </c>
      <c r="D154" s="22">
        <v>41960</v>
      </c>
      <c r="E154" s="21" t="s">
        <v>14</v>
      </c>
      <c r="F154" s="6" t="s">
        <v>15</v>
      </c>
      <c r="G154" s="6" t="s">
        <v>3</v>
      </c>
      <c r="H154" s="4" t="s">
        <v>17</v>
      </c>
      <c r="I154" s="4" t="s">
        <v>177</v>
      </c>
      <c r="J154" s="19"/>
      <c r="K154" t="str">
        <f t="shared" si="2"/>
        <v>Ver Decreto Nº 5893</v>
      </c>
    </row>
    <row r="155" spans="1:11" x14ac:dyDescent="0.25">
      <c r="A155" s="18" t="s">
        <v>4</v>
      </c>
      <c r="B155" s="20" t="s">
        <v>10</v>
      </c>
      <c r="C155" s="4">
        <v>5894</v>
      </c>
      <c r="D155" s="22">
        <v>41960</v>
      </c>
      <c r="E155" s="21" t="s">
        <v>14</v>
      </c>
      <c r="F155" s="6" t="s">
        <v>15</v>
      </c>
      <c r="G155" s="6" t="s">
        <v>3</v>
      </c>
      <c r="H155" s="4" t="s">
        <v>38</v>
      </c>
      <c r="I155" s="4" t="s">
        <v>178</v>
      </c>
      <c r="J155" s="19"/>
      <c r="K155" t="str">
        <f t="shared" si="2"/>
        <v>Ver Decreto Nº 5894</v>
      </c>
    </row>
    <row r="156" spans="1:11" x14ac:dyDescent="0.25">
      <c r="A156" s="18" t="s">
        <v>4</v>
      </c>
      <c r="B156" s="20" t="s">
        <v>10</v>
      </c>
      <c r="C156" s="4">
        <v>5896</v>
      </c>
      <c r="D156" s="22">
        <v>41960</v>
      </c>
      <c r="E156" s="21" t="s">
        <v>14</v>
      </c>
      <c r="F156" s="6" t="s">
        <v>15</v>
      </c>
      <c r="G156" s="6" t="s">
        <v>3</v>
      </c>
      <c r="H156" s="4" t="s">
        <v>54</v>
      </c>
      <c r="I156" s="4" t="s">
        <v>179</v>
      </c>
      <c r="J156" s="19"/>
      <c r="K156" t="str">
        <f t="shared" si="2"/>
        <v>Ver Decreto Nº 5896</v>
      </c>
    </row>
    <row r="157" spans="1:11" x14ac:dyDescent="0.25">
      <c r="A157" s="18" t="s">
        <v>4</v>
      </c>
      <c r="B157" s="20" t="s">
        <v>10</v>
      </c>
      <c r="C157" s="4">
        <v>5897</v>
      </c>
      <c r="D157" s="22">
        <v>41960</v>
      </c>
      <c r="E157" s="21" t="s">
        <v>14</v>
      </c>
      <c r="F157" s="6" t="s">
        <v>15</v>
      </c>
      <c r="G157" s="6" t="s">
        <v>3</v>
      </c>
      <c r="H157" s="4" t="s">
        <v>54</v>
      </c>
      <c r="I157" s="4" t="s">
        <v>180</v>
      </c>
      <c r="J157" s="19"/>
      <c r="K157" t="str">
        <f t="shared" si="2"/>
        <v>Ver Decreto Nº 5897</v>
      </c>
    </row>
    <row r="158" spans="1:11" x14ac:dyDescent="0.25">
      <c r="A158" s="18" t="s">
        <v>4</v>
      </c>
      <c r="B158" s="20" t="s">
        <v>10</v>
      </c>
      <c r="C158" s="4">
        <v>5899</v>
      </c>
      <c r="D158" s="22">
        <v>41960</v>
      </c>
      <c r="E158" s="21" t="s">
        <v>14</v>
      </c>
      <c r="F158" s="6" t="s">
        <v>15</v>
      </c>
      <c r="G158" s="6" t="s">
        <v>3</v>
      </c>
      <c r="H158" s="4" t="s">
        <v>17</v>
      </c>
      <c r="I158" s="4" t="s">
        <v>181</v>
      </c>
      <c r="J158" s="19"/>
      <c r="K158" t="str">
        <f t="shared" si="2"/>
        <v>Ver Decreto Nº 5899</v>
      </c>
    </row>
    <row r="159" spans="1:11" x14ac:dyDescent="0.25">
      <c r="A159" s="18" t="s">
        <v>4</v>
      </c>
      <c r="B159" s="20" t="s">
        <v>10</v>
      </c>
      <c r="C159" s="4">
        <v>5904</v>
      </c>
      <c r="D159" s="22">
        <v>41960</v>
      </c>
      <c r="E159" s="21" t="s">
        <v>14</v>
      </c>
      <c r="F159" s="6" t="s">
        <v>15</v>
      </c>
      <c r="G159" s="6" t="s">
        <v>3</v>
      </c>
      <c r="H159" s="4" t="s">
        <v>17</v>
      </c>
      <c r="I159" s="4" t="s">
        <v>182</v>
      </c>
      <c r="J159" s="19"/>
      <c r="K159" t="str">
        <f t="shared" si="2"/>
        <v>Ver Decreto Nº 5904</v>
      </c>
    </row>
    <row r="160" spans="1:11" x14ac:dyDescent="0.25">
      <c r="A160" s="18" t="s">
        <v>4</v>
      </c>
      <c r="B160" s="20" t="s">
        <v>10</v>
      </c>
      <c r="C160" s="4">
        <v>5905</v>
      </c>
      <c r="D160" s="22">
        <v>41960</v>
      </c>
      <c r="E160" s="21" t="s">
        <v>14</v>
      </c>
      <c r="F160" s="6" t="s">
        <v>15</v>
      </c>
      <c r="G160" s="6" t="s">
        <v>3</v>
      </c>
      <c r="H160" s="4" t="s">
        <v>149</v>
      </c>
      <c r="I160" s="4" t="s">
        <v>183</v>
      </c>
      <c r="J160" s="19"/>
      <c r="K160" t="str">
        <f t="shared" si="2"/>
        <v>Ver Decreto Nº 5905</v>
      </c>
    </row>
    <row r="161" spans="1:11" x14ac:dyDescent="0.25">
      <c r="A161" s="18" t="s">
        <v>4</v>
      </c>
      <c r="B161" s="20" t="s">
        <v>10</v>
      </c>
      <c r="C161" s="4">
        <v>5906</v>
      </c>
      <c r="D161" s="22">
        <v>41960</v>
      </c>
      <c r="E161" s="21" t="s">
        <v>14</v>
      </c>
      <c r="F161" s="6" t="s">
        <v>15</v>
      </c>
      <c r="G161" s="6" t="s">
        <v>3</v>
      </c>
      <c r="H161" s="4" t="s">
        <v>25</v>
      </c>
      <c r="I161" s="4" t="s">
        <v>184</v>
      </c>
      <c r="J161" s="19"/>
      <c r="K161" t="str">
        <f t="shared" si="2"/>
        <v>Ver Decreto Nº 5906</v>
      </c>
    </row>
    <row r="162" spans="1:11" x14ac:dyDescent="0.25">
      <c r="A162" s="18" t="s">
        <v>4</v>
      </c>
      <c r="B162" s="20" t="s">
        <v>10</v>
      </c>
      <c r="C162" s="4">
        <v>5907</v>
      </c>
      <c r="D162" s="22">
        <v>41960</v>
      </c>
      <c r="E162" s="21" t="s">
        <v>14</v>
      </c>
      <c r="F162" s="6" t="s">
        <v>15</v>
      </c>
      <c r="G162" s="6" t="s">
        <v>3</v>
      </c>
      <c r="H162" s="4" t="s">
        <v>25</v>
      </c>
      <c r="I162" s="4" t="s">
        <v>185</v>
      </c>
      <c r="J162" s="19"/>
      <c r="K162" t="str">
        <f t="shared" si="2"/>
        <v>Ver Decreto Nº 5907</v>
      </c>
    </row>
    <row r="163" spans="1:11" x14ac:dyDescent="0.25">
      <c r="A163" s="18" t="s">
        <v>4</v>
      </c>
      <c r="B163" s="20" t="s">
        <v>10</v>
      </c>
      <c r="C163" s="4">
        <v>5908</v>
      </c>
      <c r="D163" s="22">
        <v>41960</v>
      </c>
      <c r="E163" s="21" t="s">
        <v>14</v>
      </c>
      <c r="F163" s="6" t="s">
        <v>15</v>
      </c>
      <c r="G163" s="6" t="s">
        <v>3</v>
      </c>
      <c r="H163" s="4" t="s">
        <v>25</v>
      </c>
      <c r="I163" s="4" t="s">
        <v>186</v>
      </c>
      <c r="J163" s="19"/>
      <c r="K163" t="str">
        <f t="shared" si="2"/>
        <v>Ver Decreto Nº 5908</v>
      </c>
    </row>
    <row r="164" spans="1:11" x14ac:dyDescent="0.25">
      <c r="A164" s="18" t="s">
        <v>4</v>
      </c>
      <c r="B164" s="20" t="s">
        <v>10</v>
      </c>
      <c r="C164" s="4">
        <v>5929</v>
      </c>
      <c r="D164" s="22">
        <v>41960</v>
      </c>
      <c r="E164" s="21" t="s">
        <v>14</v>
      </c>
      <c r="F164" s="6" t="s">
        <v>15</v>
      </c>
      <c r="G164" s="6" t="s">
        <v>3</v>
      </c>
      <c r="H164" s="4" t="s">
        <v>38</v>
      </c>
      <c r="I164" s="4" t="s">
        <v>187</v>
      </c>
      <c r="J164" s="19"/>
      <c r="K164" t="str">
        <f t="shared" si="2"/>
        <v>Ver Decreto Nº 5929</v>
      </c>
    </row>
    <row r="165" spans="1:11" x14ac:dyDescent="0.25">
      <c r="A165" s="18" t="s">
        <v>4</v>
      </c>
      <c r="B165" s="20" t="s">
        <v>10</v>
      </c>
      <c r="C165" s="4">
        <v>5930</v>
      </c>
      <c r="D165" s="22">
        <v>41960</v>
      </c>
      <c r="E165" s="21" t="s">
        <v>14</v>
      </c>
      <c r="F165" s="6" t="s">
        <v>15</v>
      </c>
      <c r="G165" s="6" t="s">
        <v>3</v>
      </c>
      <c r="H165" s="4" t="s">
        <v>33</v>
      </c>
      <c r="I165" s="4" t="s">
        <v>188</v>
      </c>
      <c r="J165" s="19"/>
      <c r="K165" t="str">
        <f t="shared" si="2"/>
        <v>Ver Decreto Nº 5930</v>
      </c>
    </row>
    <row r="166" spans="1:11" x14ac:dyDescent="0.25">
      <c r="A166" s="18" t="s">
        <v>4</v>
      </c>
      <c r="B166" s="20" t="s">
        <v>10</v>
      </c>
      <c r="C166" s="4">
        <v>5931</v>
      </c>
      <c r="D166" s="22">
        <v>41960</v>
      </c>
      <c r="E166" s="21" t="s">
        <v>14</v>
      </c>
      <c r="F166" s="6" t="s">
        <v>15</v>
      </c>
      <c r="G166" s="6" t="s">
        <v>3</v>
      </c>
      <c r="H166" s="4" t="s">
        <v>49</v>
      </c>
      <c r="I166" s="4" t="s">
        <v>189</v>
      </c>
      <c r="J166" s="19"/>
      <c r="K166" t="str">
        <f t="shared" si="2"/>
        <v>Ver Decreto Nº 5931</v>
      </c>
    </row>
    <row r="167" spans="1:11" x14ac:dyDescent="0.25">
      <c r="A167" s="18" t="s">
        <v>4</v>
      </c>
      <c r="B167" s="20" t="s">
        <v>10</v>
      </c>
      <c r="C167" s="4">
        <v>5932</v>
      </c>
      <c r="D167" s="22">
        <v>41960</v>
      </c>
      <c r="E167" s="21" t="s">
        <v>14</v>
      </c>
      <c r="F167" s="6" t="s">
        <v>15</v>
      </c>
      <c r="G167" s="6" t="s">
        <v>3</v>
      </c>
      <c r="H167" s="4" t="s">
        <v>49</v>
      </c>
      <c r="I167" s="4" t="s">
        <v>190</v>
      </c>
      <c r="J167" s="19"/>
      <c r="K167" t="str">
        <f t="shared" si="2"/>
        <v>Ver Decreto Nº 5932</v>
      </c>
    </row>
    <row r="168" spans="1:11" x14ac:dyDescent="0.25">
      <c r="A168" s="18" t="s">
        <v>4</v>
      </c>
      <c r="B168" s="20" t="s">
        <v>10</v>
      </c>
      <c r="C168" s="4">
        <v>5933</v>
      </c>
      <c r="D168" s="22">
        <v>41960</v>
      </c>
      <c r="E168" s="21" t="s">
        <v>14</v>
      </c>
      <c r="F168" s="6" t="s">
        <v>15</v>
      </c>
      <c r="G168" s="6" t="s">
        <v>3</v>
      </c>
      <c r="H168" s="4" t="s">
        <v>49</v>
      </c>
      <c r="I168" s="4" t="s">
        <v>191</v>
      </c>
      <c r="J168" s="19"/>
      <c r="K168" t="str">
        <f t="shared" si="2"/>
        <v>Ver Decreto Nº 5933</v>
      </c>
    </row>
    <row r="169" spans="1:11" x14ac:dyDescent="0.25">
      <c r="A169" s="18" t="s">
        <v>4</v>
      </c>
      <c r="B169" s="20" t="s">
        <v>10</v>
      </c>
      <c r="C169" s="4">
        <v>5934</v>
      </c>
      <c r="D169" s="22">
        <v>41960</v>
      </c>
      <c r="E169" s="21" t="s">
        <v>14</v>
      </c>
      <c r="F169" s="6" t="s">
        <v>15</v>
      </c>
      <c r="G169" s="6" t="s">
        <v>3</v>
      </c>
      <c r="H169" s="4" t="s">
        <v>49</v>
      </c>
      <c r="I169" s="4" t="s">
        <v>192</v>
      </c>
      <c r="J169" s="19"/>
      <c r="K169" t="str">
        <f t="shared" si="2"/>
        <v>Ver Decreto Nº 5934</v>
      </c>
    </row>
    <row r="170" spans="1:11" x14ac:dyDescent="0.25">
      <c r="A170" s="18" t="s">
        <v>4</v>
      </c>
      <c r="B170" s="20" t="s">
        <v>10</v>
      </c>
      <c r="C170" s="4">
        <v>5935</v>
      </c>
      <c r="D170" s="22">
        <v>41960</v>
      </c>
      <c r="E170" s="21" t="s">
        <v>14</v>
      </c>
      <c r="F170" s="6" t="s">
        <v>15</v>
      </c>
      <c r="G170" s="6" t="s">
        <v>3</v>
      </c>
      <c r="H170" s="4" t="s">
        <v>49</v>
      </c>
      <c r="I170" s="4" t="s">
        <v>193</v>
      </c>
      <c r="J170" s="19"/>
      <c r="K170" t="str">
        <f t="shared" si="2"/>
        <v>Ver Decreto Nº 5935</v>
      </c>
    </row>
    <row r="171" spans="1:11" x14ac:dyDescent="0.25">
      <c r="A171" s="18" t="s">
        <v>4</v>
      </c>
      <c r="B171" s="20" t="s">
        <v>10</v>
      </c>
      <c r="C171" s="4">
        <v>5936</v>
      </c>
      <c r="D171" s="22">
        <v>41960</v>
      </c>
      <c r="E171" s="21" t="s">
        <v>14</v>
      </c>
      <c r="F171" s="6" t="s">
        <v>15</v>
      </c>
      <c r="G171" s="6" t="s">
        <v>3</v>
      </c>
      <c r="H171" s="4" t="s">
        <v>17</v>
      </c>
      <c r="I171" s="4" t="s">
        <v>194</v>
      </c>
      <c r="J171" s="19"/>
      <c r="K171" t="str">
        <f t="shared" si="2"/>
        <v>Ver Decreto Nº 5936</v>
      </c>
    </row>
    <row r="172" spans="1:11" x14ac:dyDescent="0.25">
      <c r="A172" s="18" t="s">
        <v>4</v>
      </c>
      <c r="B172" s="20" t="s">
        <v>10</v>
      </c>
      <c r="C172" s="4">
        <v>5937</v>
      </c>
      <c r="D172" s="22">
        <v>41960</v>
      </c>
      <c r="E172" s="21" t="s">
        <v>14</v>
      </c>
      <c r="F172" s="6" t="s">
        <v>15</v>
      </c>
      <c r="G172" s="6" t="s">
        <v>3</v>
      </c>
      <c r="H172" s="4" t="s">
        <v>41</v>
      </c>
      <c r="I172" s="4" t="s">
        <v>195</v>
      </c>
      <c r="J172" s="19"/>
      <c r="K172" t="str">
        <f t="shared" si="2"/>
        <v>Ver Decreto Nº 5937</v>
      </c>
    </row>
    <row r="173" spans="1:11" x14ac:dyDescent="0.25">
      <c r="A173" s="18" t="s">
        <v>4</v>
      </c>
      <c r="B173" s="20" t="s">
        <v>10</v>
      </c>
      <c r="C173" s="4">
        <v>5938</v>
      </c>
      <c r="D173" s="22">
        <v>41960</v>
      </c>
      <c r="E173" s="21" t="s">
        <v>14</v>
      </c>
      <c r="F173" s="6" t="s">
        <v>15</v>
      </c>
      <c r="G173" s="6" t="s">
        <v>3</v>
      </c>
      <c r="H173" s="4" t="s">
        <v>41</v>
      </c>
      <c r="I173" s="4" t="s">
        <v>196</v>
      </c>
      <c r="J173" s="19"/>
      <c r="K173" t="str">
        <f t="shared" si="2"/>
        <v>Ver Decreto Nº 5938</v>
      </c>
    </row>
    <row r="174" spans="1:11" x14ac:dyDescent="0.25">
      <c r="A174" s="18" t="s">
        <v>4</v>
      </c>
      <c r="B174" s="20" t="s">
        <v>10</v>
      </c>
      <c r="C174" s="4">
        <v>5939</v>
      </c>
      <c r="D174" s="22">
        <v>41960</v>
      </c>
      <c r="E174" s="21" t="s">
        <v>14</v>
      </c>
      <c r="F174" s="6" t="s">
        <v>15</v>
      </c>
      <c r="G174" s="6" t="s">
        <v>3</v>
      </c>
      <c r="H174" s="4" t="s">
        <v>41</v>
      </c>
      <c r="I174" s="4" t="s">
        <v>197</v>
      </c>
      <c r="J174" s="19"/>
      <c r="K174" t="str">
        <f t="shared" si="2"/>
        <v>Ver Decreto Nº 5939</v>
      </c>
    </row>
    <row r="175" spans="1:11" x14ac:dyDescent="0.25">
      <c r="A175" s="18" t="s">
        <v>4</v>
      </c>
      <c r="B175" s="20" t="s">
        <v>10</v>
      </c>
      <c r="C175" s="4">
        <v>5940</v>
      </c>
      <c r="D175" s="22">
        <v>41960</v>
      </c>
      <c r="E175" s="21" t="s">
        <v>14</v>
      </c>
      <c r="F175" s="6" t="s">
        <v>15</v>
      </c>
      <c r="G175" s="6" t="s">
        <v>3</v>
      </c>
      <c r="H175" s="4" t="s">
        <v>41</v>
      </c>
      <c r="I175" s="4" t="s">
        <v>198</v>
      </c>
      <c r="J175" s="19"/>
      <c r="K175" t="str">
        <f t="shared" si="2"/>
        <v>Ver Decreto Nº 5940</v>
      </c>
    </row>
    <row r="176" spans="1:11" x14ac:dyDescent="0.25">
      <c r="A176" s="18" t="s">
        <v>4</v>
      </c>
      <c r="B176" s="20" t="s">
        <v>10</v>
      </c>
      <c r="C176" s="4">
        <v>5941</v>
      </c>
      <c r="D176" s="22">
        <v>41960</v>
      </c>
      <c r="E176" s="21" t="s">
        <v>14</v>
      </c>
      <c r="F176" s="6" t="s">
        <v>15</v>
      </c>
      <c r="G176" s="6" t="s">
        <v>3</v>
      </c>
      <c r="H176" s="4" t="s">
        <v>41</v>
      </c>
      <c r="I176" s="4" t="s">
        <v>199</v>
      </c>
      <c r="J176" s="19"/>
      <c r="K176" t="str">
        <f t="shared" si="2"/>
        <v>Ver Decreto Nº 5941</v>
      </c>
    </row>
    <row r="177" spans="1:11" x14ac:dyDescent="0.25">
      <c r="A177" s="18" t="s">
        <v>4</v>
      </c>
      <c r="B177" s="20" t="s">
        <v>10</v>
      </c>
      <c r="C177" s="4">
        <v>5942</v>
      </c>
      <c r="D177" s="22">
        <v>41960</v>
      </c>
      <c r="E177" s="21" t="s">
        <v>14</v>
      </c>
      <c r="F177" s="6" t="s">
        <v>15</v>
      </c>
      <c r="G177" s="6" t="s">
        <v>3</v>
      </c>
      <c r="H177" s="4" t="s">
        <v>41</v>
      </c>
      <c r="I177" s="4" t="s">
        <v>200</v>
      </c>
      <c r="J177" s="19"/>
      <c r="K177" t="str">
        <f t="shared" si="2"/>
        <v>Ver Decreto Nº 5942</v>
      </c>
    </row>
    <row r="178" spans="1:11" x14ac:dyDescent="0.25">
      <c r="A178" s="18" t="s">
        <v>4</v>
      </c>
      <c r="B178" s="20" t="s">
        <v>10</v>
      </c>
      <c r="C178" s="4">
        <v>5943</v>
      </c>
      <c r="D178" s="22">
        <v>41960</v>
      </c>
      <c r="E178" s="21" t="s">
        <v>14</v>
      </c>
      <c r="F178" s="6" t="s">
        <v>15</v>
      </c>
      <c r="G178" s="6" t="s">
        <v>3</v>
      </c>
      <c r="H178" s="4" t="s">
        <v>33</v>
      </c>
      <c r="I178" s="4" t="s">
        <v>201</v>
      </c>
      <c r="J178" s="19"/>
      <c r="K178" t="str">
        <f t="shared" si="2"/>
        <v>Ver Decreto Nº 5943</v>
      </c>
    </row>
    <row r="179" spans="1:11" x14ac:dyDescent="0.25">
      <c r="A179" s="18" t="s">
        <v>4</v>
      </c>
      <c r="B179" s="20" t="s">
        <v>10</v>
      </c>
      <c r="C179" s="4">
        <v>5944</v>
      </c>
      <c r="D179" s="22">
        <v>41960</v>
      </c>
      <c r="E179" s="21" t="s">
        <v>14</v>
      </c>
      <c r="F179" s="6" t="s">
        <v>15</v>
      </c>
      <c r="G179" s="6" t="s">
        <v>3</v>
      </c>
      <c r="H179" s="4" t="s">
        <v>33</v>
      </c>
      <c r="I179" s="4" t="s">
        <v>202</v>
      </c>
      <c r="J179" s="19"/>
      <c r="K179" t="str">
        <f t="shared" si="2"/>
        <v>Ver Decreto Nº 5944</v>
      </c>
    </row>
    <row r="180" spans="1:11" x14ac:dyDescent="0.25">
      <c r="A180" s="18" t="s">
        <v>4</v>
      </c>
      <c r="B180" s="20" t="s">
        <v>10</v>
      </c>
      <c r="C180" s="4">
        <v>5946</v>
      </c>
      <c r="D180" s="22">
        <v>41960</v>
      </c>
      <c r="E180" s="21" t="s">
        <v>14</v>
      </c>
      <c r="F180" s="6" t="s">
        <v>15</v>
      </c>
      <c r="G180" s="6" t="s">
        <v>3</v>
      </c>
      <c r="H180" s="4" t="s">
        <v>25</v>
      </c>
      <c r="I180" s="4" t="s">
        <v>203</v>
      </c>
      <c r="J180" s="19"/>
      <c r="K180" t="str">
        <f t="shared" si="2"/>
        <v>Ver Decreto Nº 5946</v>
      </c>
    </row>
    <row r="181" spans="1:11" x14ac:dyDescent="0.25">
      <c r="A181" s="18" t="s">
        <v>4</v>
      </c>
      <c r="B181" s="20" t="s">
        <v>10</v>
      </c>
      <c r="C181" s="4">
        <v>5947</v>
      </c>
      <c r="D181" s="22">
        <v>41960</v>
      </c>
      <c r="E181" s="21" t="s">
        <v>14</v>
      </c>
      <c r="F181" s="6" t="s">
        <v>15</v>
      </c>
      <c r="G181" s="6" t="s">
        <v>3</v>
      </c>
      <c r="H181" s="4" t="s">
        <v>25</v>
      </c>
      <c r="I181" s="4" t="s">
        <v>204</v>
      </c>
      <c r="J181" s="19"/>
      <c r="K181" t="str">
        <f t="shared" si="2"/>
        <v>Ver Decreto Nº 5947</v>
      </c>
    </row>
    <row r="182" spans="1:11" x14ac:dyDescent="0.25">
      <c r="A182" s="18" t="s">
        <v>4</v>
      </c>
      <c r="B182" s="20" t="s">
        <v>10</v>
      </c>
      <c r="C182" s="4">
        <v>5948</v>
      </c>
      <c r="D182" s="22">
        <v>41960</v>
      </c>
      <c r="E182" s="21" t="s">
        <v>14</v>
      </c>
      <c r="F182" s="6" t="s">
        <v>15</v>
      </c>
      <c r="G182" s="6" t="s">
        <v>3</v>
      </c>
      <c r="H182" s="4" t="s">
        <v>25</v>
      </c>
      <c r="I182" s="4" t="s">
        <v>205</v>
      </c>
      <c r="J182" s="19"/>
      <c r="K182" t="str">
        <f t="shared" si="2"/>
        <v>Ver Decreto Nº 5948</v>
      </c>
    </row>
    <row r="183" spans="1:11" x14ac:dyDescent="0.25">
      <c r="A183" s="18" t="s">
        <v>4</v>
      </c>
      <c r="B183" s="20" t="s">
        <v>10</v>
      </c>
      <c r="C183" s="4">
        <v>5949</v>
      </c>
      <c r="D183" s="22">
        <v>41960</v>
      </c>
      <c r="E183" s="21" t="s">
        <v>14</v>
      </c>
      <c r="F183" s="6" t="s">
        <v>15</v>
      </c>
      <c r="G183" s="6" t="s">
        <v>3</v>
      </c>
      <c r="H183" s="4" t="s">
        <v>17</v>
      </c>
      <c r="I183" s="4" t="s">
        <v>206</v>
      </c>
      <c r="J183" s="19"/>
      <c r="K183" t="str">
        <f t="shared" si="2"/>
        <v>Ver Decreto Nº 5949</v>
      </c>
    </row>
    <row r="184" spans="1:11" x14ac:dyDescent="0.25">
      <c r="A184" s="18" t="s">
        <v>4</v>
      </c>
      <c r="B184" s="20" t="s">
        <v>10</v>
      </c>
      <c r="C184" s="4">
        <v>5950</v>
      </c>
      <c r="D184" s="22">
        <v>41960</v>
      </c>
      <c r="E184" s="21" t="s">
        <v>14</v>
      </c>
      <c r="F184" s="6" t="s">
        <v>15</v>
      </c>
      <c r="G184" s="6" t="s">
        <v>3</v>
      </c>
      <c r="H184" s="4" t="s">
        <v>17</v>
      </c>
      <c r="I184" s="4" t="s">
        <v>207</v>
      </c>
      <c r="J184" s="19"/>
      <c r="K184" t="str">
        <f t="shared" si="2"/>
        <v>Ver Decreto Nº 5950</v>
      </c>
    </row>
    <row r="185" spans="1:11" x14ac:dyDescent="0.25">
      <c r="A185" s="18" t="s">
        <v>4</v>
      </c>
      <c r="B185" s="20" t="s">
        <v>10</v>
      </c>
      <c r="C185" s="4">
        <v>5951</v>
      </c>
      <c r="D185" s="22">
        <v>41960</v>
      </c>
      <c r="E185" s="21" t="s">
        <v>14</v>
      </c>
      <c r="F185" s="6" t="s">
        <v>15</v>
      </c>
      <c r="G185" s="6" t="s">
        <v>3</v>
      </c>
      <c r="H185" s="4" t="s">
        <v>20</v>
      </c>
      <c r="I185" s="4" t="s">
        <v>208</v>
      </c>
      <c r="J185" s="19"/>
      <c r="K185" t="str">
        <f t="shared" si="2"/>
        <v>Ver Decreto Nº 5951</v>
      </c>
    </row>
    <row r="186" spans="1:11" x14ac:dyDescent="0.25">
      <c r="A186" s="18" t="s">
        <v>4</v>
      </c>
      <c r="B186" s="20" t="s">
        <v>10</v>
      </c>
      <c r="C186" s="4">
        <v>5952</v>
      </c>
      <c r="D186" s="22">
        <v>41960</v>
      </c>
      <c r="E186" s="21" t="s">
        <v>14</v>
      </c>
      <c r="F186" s="6" t="s">
        <v>15</v>
      </c>
      <c r="G186" s="6" t="s">
        <v>3</v>
      </c>
      <c r="H186" s="4" t="s">
        <v>20</v>
      </c>
      <c r="I186" s="4" t="s">
        <v>209</v>
      </c>
      <c r="J186" s="19"/>
      <c r="K186" t="str">
        <f t="shared" si="2"/>
        <v>Ver Decreto Nº 5952</v>
      </c>
    </row>
    <row r="187" spans="1:11" x14ac:dyDescent="0.25">
      <c r="A187" s="18" t="s">
        <v>4</v>
      </c>
      <c r="B187" s="20" t="s">
        <v>10</v>
      </c>
      <c r="C187" s="4">
        <v>5953</v>
      </c>
      <c r="D187" s="22">
        <v>41960</v>
      </c>
      <c r="E187" s="21" t="s">
        <v>14</v>
      </c>
      <c r="F187" s="6" t="s">
        <v>15</v>
      </c>
      <c r="G187" s="6" t="s">
        <v>3</v>
      </c>
      <c r="H187" s="4" t="s">
        <v>33</v>
      </c>
      <c r="I187" s="4" t="s">
        <v>210</v>
      </c>
      <c r="J187" s="19"/>
      <c r="K187" t="str">
        <f t="shared" si="2"/>
        <v>Ver Decreto Nº 5953</v>
      </c>
    </row>
    <row r="188" spans="1:11" x14ac:dyDescent="0.25">
      <c r="A188" s="18" t="s">
        <v>4</v>
      </c>
      <c r="B188" s="20" t="s">
        <v>10</v>
      </c>
      <c r="C188" s="4">
        <v>5954</v>
      </c>
      <c r="D188" s="22">
        <v>41960</v>
      </c>
      <c r="E188" s="21" t="s">
        <v>14</v>
      </c>
      <c r="F188" s="6" t="s">
        <v>15</v>
      </c>
      <c r="G188" s="6" t="s">
        <v>3</v>
      </c>
      <c r="H188" s="4" t="s">
        <v>20</v>
      </c>
      <c r="I188" s="4" t="s">
        <v>211</v>
      </c>
      <c r="J188" s="19"/>
      <c r="K188" t="str">
        <f t="shared" si="2"/>
        <v>Ver Decreto Nº 5954</v>
      </c>
    </row>
    <row r="189" spans="1:11" x14ac:dyDescent="0.25">
      <c r="A189" s="18" t="s">
        <v>4</v>
      </c>
      <c r="B189" s="20" t="s">
        <v>10</v>
      </c>
      <c r="C189" s="4">
        <v>5955</v>
      </c>
      <c r="D189" s="22">
        <v>41960</v>
      </c>
      <c r="E189" s="21" t="s">
        <v>14</v>
      </c>
      <c r="F189" s="6" t="s">
        <v>15</v>
      </c>
      <c r="G189" s="6" t="s">
        <v>3</v>
      </c>
      <c r="H189" s="4" t="s">
        <v>149</v>
      </c>
      <c r="I189" s="4" t="s">
        <v>212</v>
      </c>
      <c r="J189" s="19"/>
      <c r="K189" t="str">
        <f t="shared" si="2"/>
        <v>Ver Decreto Nº 5955</v>
      </c>
    </row>
    <row r="190" spans="1:11" x14ac:dyDescent="0.25">
      <c r="A190" s="18" t="s">
        <v>4</v>
      </c>
      <c r="B190" s="20" t="s">
        <v>10</v>
      </c>
      <c r="C190" s="4">
        <v>5956</v>
      </c>
      <c r="D190" s="22">
        <v>41960</v>
      </c>
      <c r="E190" s="21" t="s">
        <v>14</v>
      </c>
      <c r="F190" s="6" t="s">
        <v>15</v>
      </c>
      <c r="G190" s="6" t="s">
        <v>3</v>
      </c>
      <c r="H190" s="4" t="s">
        <v>30</v>
      </c>
      <c r="I190" s="4" t="s">
        <v>213</v>
      </c>
      <c r="J190" s="19"/>
      <c r="K190" t="str">
        <f t="shared" si="2"/>
        <v>Ver Decreto Nº 5956</v>
      </c>
    </row>
    <row r="191" spans="1:11" x14ac:dyDescent="0.25">
      <c r="A191" s="18" t="s">
        <v>4</v>
      </c>
      <c r="B191" s="20" t="s">
        <v>10</v>
      </c>
      <c r="C191" s="4">
        <v>5957</v>
      </c>
      <c r="D191" s="22">
        <v>41960</v>
      </c>
      <c r="E191" s="21" t="s">
        <v>14</v>
      </c>
      <c r="F191" s="6" t="s">
        <v>15</v>
      </c>
      <c r="G191" s="6" t="s">
        <v>3</v>
      </c>
      <c r="H191" s="4" t="s">
        <v>30</v>
      </c>
      <c r="I191" s="4" t="s">
        <v>214</v>
      </c>
      <c r="J191" s="19"/>
      <c r="K191" t="str">
        <f t="shared" si="2"/>
        <v>Ver Decreto Nº 5957</v>
      </c>
    </row>
    <row r="192" spans="1:11" x14ac:dyDescent="0.25">
      <c r="A192" s="18" t="s">
        <v>4</v>
      </c>
      <c r="B192" s="20" t="s">
        <v>10</v>
      </c>
      <c r="C192" s="4">
        <v>5958</v>
      </c>
      <c r="D192" s="22">
        <v>41960</v>
      </c>
      <c r="E192" s="21" t="s">
        <v>14</v>
      </c>
      <c r="F192" s="6" t="s">
        <v>15</v>
      </c>
      <c r="G192" s="6" t="s">
        <v>3</v>
      </c>
      <c r="H192" s="4" t="s">
        <v>30</v>
      </c>
      <c r="I192" s="4" t="s">
        <v>215</v>
      </c>
      <c r="J192" s="19"/>
      <c r="K192" t="str">
        <f t="shared" si="2"/>
        <v>Ver Decreto Nº 5958</v>
      </c>
    </row>
    <row r="193" spans="1:11" x14ac:dyDescent="0.25">
      <c r="A193" s="18" t="s">
        <v>4</v>
      </c>
      <c r="B193" s="20" t="s">
        <v>10</v>
      </c>
      <c r="C193" s="4">
        <v>5959</v>
      </c>
      <c r="D193" s="22">
        <v>41960</v>
      </c>
      <c r="E193" s="21" t="s">
        <v>14</v>
      </c>
      <c r="F193" s="6" t="s">
        <v>15</v>
      </c>
      <c r="G193" s="6" t="s">
        <v>3</v>
      </c>
      <c r="H193" s="4" t="s">
        <v>30</v>
      </c>
      <c r="I193" s="4" t="s">
        <v>216</v>
      </c>
      <c r="J193" s="19"/>
      <c r="K193" t="str">
        <f t="shared" si="2"/>
        <v>Ver Decreto Nº 5959</v>
      </c>
    </row>
    <row r="194" spans="1:11" x14ac:dyDescent="0.25">
      <c r="A194" s="18" t="s">
        <v>4</v>
      </c>
      <c r="B194" s="20" t="s">
        <v>10</v>
      </c>
      <c r="C194" s="4">
        <v>5960</v>
      </c>
      <c r="D194" s="22">
        <v>41960</v>
      </c>
      <c r="E194" s="21" t="s">
        <v>14</v>
      </c>
      <c r="F194" s="6" t="s">
        <v>15</v>
      </c>
      <c r="G194" s="6" t="s">
        <v>3</v>
      </c>
      <c r="H194" s="4" t="s">
        <v>30</v>
      </c>
      <c r="I194" s="4" t="s">
        <v>217</v>
      </c>
      <c r="J194" s="19"/>
      <c r="K194" t="str">
        <f t="shared" si="2"/>
        <v>Ver Decreto Nº 5960</v>
      </c>
    </row>
    <row r="195" spans="1:11" x14ac:dyDescent="0.25">
      <c r="A195" s="18" t="s">
        <v>4</v>
      </c>
      <c r="B195" s="20" t="s">
        <v>10</v>
      </c>
      <c r="C195" s="4">
        <v>5961</v>
      </c>
      <c r="D195" s="22">
        <v>41960</v>
      </c>
      <c r="E195" s="21" t="s">
        <v>14</v>
      </c>
      <c r="F195" s="6" t="s">
        <v>15</v>
      </c>
      <c r="G195" s="6" t="s">
        <v>3</v>
      </c>
      <c r="H195" s="4" t="s">
        <v>158</v>
      </c>
      <c r="I195" s="4" t="s">
        <v>218</v>
      </c>
      <c r="J195" s="19"/>
      <c r="K195" t="str">
        <f t="shared" si="2"/>
        <v>Ver Decreto Nº 5961</v>
      </c>
    </row>
    <row r="196" spans="1:11" x14ac:dyDescent="0.25">
      <c r="A196" s="18" t="s">
        <v>4</v>
      </c>
      <c r="B196" s="20" t="s">
        <v>10</v>
      </c>
      <c r="C196" s="4">
        <v>5963</v>
      </c>
      <c r="D196" s="22">
        <v>41960</v>
      </c>
      <c r="E196" s="21" t="s">
        <v>14</v>
      </c>
      <c r="F196" s="6" t="s">
        <v>15</v>
      </c>
      <c r="G196" s="6" t="s">
        <v>3</v>
      </c>
      <c r="H196" s="4" t="s">
        <v>88</v>
      </c>
      <c r="I196" s="4" t="s">
        <v>219</v>
      </c>
      <c r="J196" s="19"/>
      <c r="K196" t="str">
        <f t="shared" si="2"/>
        <v>Ver Decreto Nº 5963</v>
      </c>
    </row>
    <row r="197" spans="1:11" x14ac:dyDescent="0.25">
      <c r="A197" s="18" t="s">
        <v>4</v>
      </c>
      <c r="B197" s="20" t="s">
        <v>10</v>
      </c>
      <c r="C197" s="4">
        <v>5964</v>
      </c>
      <c r="D197" s="22">
        <v>41960</v>
      </c>
      <c r="E197" s="21" t="s">
        <v>14</v>
      </c>
      <c r="F197" s="6" t="s">
        <v>15</v>
      </c>
      <c r="G197" s="6" t="s">
        <v>3</v>
      </c>
      <c r="H197" s="4" t="s">
        <v>51</v>
      </c>
      <c r="I197" s="4" t="s">
        <v>220</v>
      </c>
      <c r="J197" s="19"/>
      <c r="K197" t="str">
        <f t="shared" si="2"/>
        <v>Ver Decreto Nº 5964</v>
      </c>
    </row>
    <row r="198" spans="1:11" x14ac:dyDescent="0.25">
      <c r="A198" s="18" t="s">
        <v>4</v>
      </c>
      <c r="B198" s="20" t="s">
        <v>10</v>
      </c>
      <c r="C198" s="4">
        <v>5965</v>
      </c>
      <c r="D198" s="22">
        <v>41960</v>
      </c>
      <c r="E198" s="21" t="s">
        <v>14</v>
      </c>
      <c r="F198" s="6" t="s">
        <v>15</v>
      </c>
      <c r="G198" s="6" t="s">
        <v>3</v>
      </c>
      <c r="H198" s="4" t="s">
        <v>51</v>
      </c>
      <c r="I198" s="4" t="s">
        <v>221</v>
      </c>
      <c r="J198" s="19"/>
      <c r="K198" t="str">
        <f t="shared" si="2"/>
        <v>Ver Decreto Nº 5965</v>
      </c>
    </row>
    <row r="199" spans="1:11" x14ac:dyDescent="0.25">
      <c r="A199" s="18" t="s">
        <v>4</v>
      </c>
      <c r="B199" s="20" t="s">
        <v>10</v>
      </c>
      <c r="C199" s="4">
        <v>5966</v>
      </c>
      <c r="D199" s="22">
        <v>41960</v>
      </c>
      <c r="E199" s="21" t="s">
        <v>14</v>
      </c>
      <c r="F199" s="6" t="s">
        <v>15</v>
      </c>
      <c r="G199" s="6" t="s">
        <v>3</v>
      </c>
      <c r="H199" s="4" t="s">
        <v>17</v>
      </c>
      <c r="I199" s="4" t="s">
        <v>222</v>
      </c>
      <c r="J199" s="19"/>
      <c r="K199" t="str">
        <f t="shared" si="2"/>
        <v>Ver Decreto Nº 5966</v>
      </c>
    </row>
    <row r="200" spans="1:11" x14ac:dyDescent="0.25">
      <c r="A200" s="18" t="s">
        <v>4</v>
      </c>
      <c r="B200" s="20" t="s">
        <v>10</v>
      </c>
      <c r="C200" s="4">
        <v>5967</v>
      </c>
      <c r="D200" s="22">
        <v>41960</v>
      </c>
      <c r="E200" s="21" t="s">
        <v>14</v>
      </c>
      <c r="F200" s="6" t="s">
        <v>15</v>
      </c>
      <c r="G200" s="6" t="s">
        <v>3</v>
      </c>
      <c r="H200" s="4" t="s">
        <v>17</v>
      </c>
      <c r="I200" s="4" t="s">
        <v>223</v>
      </c>
      <c r="J200" s="19"/>
      <c r="K200" t="str">
        <f t="shared" si="2"/>
        <v>Ver Decreto Nº 5967</v>
      </c>
    </row>
    <row r="201" spans="1:11" x14ac:dyDescent="0.25">
      <c r="A201" s="18" t="s">
        <v>4</v>
      </c>
      <c r="B201" s="20" t="s">
        <v>10</v>
      </c>
      <c r="C201" s="4">
        <v>5970</v>
      </c>
      <c r="D201" s="22">
        <v>41960</v>
      </c>
      <c r="E201" s="21" t="s">
        <v>14</v>
      </c>
      <c r="F201" s="6" t="s">
        <v>15</v>
      </c>
      <c r="G201" s="6" t="s">
        <v>3</v>
      </c>
      <c r="H201" s="4" t="s">
        <v>41</v>
      </c>
      <c r="I201" s="4" t="s">
        <v>224</v>
      </c>
      <c r="J201" s="19"/>
      <c r="K201" t="str">
        <f t="shared" si="2"/>
        <v>Ver Decreto Nº 5970</v>
      </c>
    </row>
    <row r="202" spans="1:11" x14ac:dyDescent="0.25">
      <c r="A202" s="18" t="s">
        <v>4</v>
      </c>
      <c r="B202" s="20" t="s">
        <v>10</v>
      </c>
      <c r="C202" s="4">
        <v>5971</v>
      </c>
      <c r="D202" s="22">
        <v>41960</v>
      </c>
      <c r="E202" s="21" t="s">
        <v>14</v>
      </c>
      <c r="F202" s="6" t="s">
        <v>15</v>
      </c>
      <c r="G202" s="6" t="s">
        <v>3</v>
      </c>
      <c r="H202" s="4" t="s">
        <v>17</v>
      </c>
      <c r="I202" s="4" t="s">
        <v>225</v>
      </c>
      <c r="J202" s="19"/>
      <c r="K202" t="str">
        <f t="shared" ref="K202:K265" si="3">HYPERLINK(CONCATENATE("http://www.munitalca.cl/descargas/decretos-alcaldicios/2014/noviembre/",C202,".pdf"),CONCATENATE("Ver Decreto Nº ",MID(C202,1,4)))</f>
        <v>Ver Decreto Nº 5971</v>
      </c>
    </row>
    <row r="203" spans="1:11" x14ac:dyDescent="0.25">
      <c r="A203" s="18" t="s">
        <v>4</v>
      </c>
      <c r="B203" s="20" t="s">
        <v>10</v>
      </c>
      <c r="C203" s="4">
        <v>5972</v>
      </c>
      <c r="D203" s="22">
        <v>41960</v>
      </c>
      <c r="E203" s="21" t="s">
        <v>14</v>
      </c>
      <c r="F203" s="6" t="s">
        <v>15</v>
      </c>
      <c r="G203" s="6" t="s">
        <v>3</v>
      </c>
      <c r="H203" s="4" t="s">
        <v>17</v>
      </c>
      <c r="I203" s="4" t="s">
        <v>226</v>
      </c>
      <c r="J203" s="19"/>
      <c r="K203" t="str">
        <f t="shared" si="3"/>
        <v>Ver Decreto Nº 5972</v>
      </c>
    </row>
    <row r="204" spans="1:11" x14ac:dyDescent="0.25">
      <c r="A204" s="18" t="s">
        <v>4</v>
      </c>
      <c r="B204" s="20" t="s">
        <v>10</v>
      </c>
      <c r="C204" s="4">
        <v>5973</v>
      </c>
      <c r="D204" s="22">
        <v>41960</v>
      </c>
      <c r="E204" s="21" t="s">
        <v>14</v>
      </c>
      <c r="F204" s="6" t="s">
        <v>15</v>
      </c>
      <c r="G204" s="6" t="s">
        <v>3</v>
      </c>
      <c r="H204" s="4" t="s">
        <v>17</v>
      </c>
      <c r="I204" s="4" t="s">
        <v>227</v>
      </c>
      <c r="J204" s="19"/>
      <c r="K204" t="str">
        <f t="shared" si="3"/>
        <v>Ver Decreto Nº 5973</v>
      </c>
    </row>
    <row r="205" spans="1:11" x14ac:dyDescent="0.25">
      <c r="A205" s="18" t="s">
        <v>4</v>
      </c>
      <c r="B205" s="20" t="s">
        <v>10</v>
      </c>
      <c r="C205" s="4">
        <v>5975</v>
      </c>
      <c r="D205" s="22">
        <v>41960</v>
      </c>
      <c r="E205" s="21" t="s">
        <v>14</v>
      </c>
      <c r="F205" s="6" t="s">
        <v>15</v>
      </c>
      <c r="G205" s="6" t="s">
        <v>3</v>
      </c>
      <c r="H205" s="4" t="s">
        <v>17</v>
      </c>
      <c r="I205" s="4" t="s">
        <v>228</v>
      </c>
      <c r="J205" s="19"/>
      <c r="K205" t="str">
        <f t="shared" si="3"/>
        <v>Ver Decreto Nº 5975</v>
      </c>
    </row>
    <row r="206" spans="1:11" x14ac:dyDescent="0.25">
      <c r="A206" s="18" t="s">
        <v>4</v>
      </c>
      <c r="B206" s="20" t="s">
        <v>10</v>
      </c>
      <c r="C206" s="4">
        <v>5976</v>
      </c>
      <c r="D206" s="22">
        <v>41960</v>
      </c>
      <c r="E206" s="21" t="s">
        <v>14</v>
      </c>
      <c r="F206" s="6" t="s">
        <v>15</v>
      </c>
      <c r="G206" s="6" t="s">
        <v>3</v>
      </c>
      <c r="H206" s="4" t="s">
        <v>17</v>
      </c>
      <c r="I206" s="4" t="s">
        <v>229</v>
      </c>
      <c r="J206" s="19"/>
      <c r="K206" t="str">
        <f t="shared" si="3"/>
        <v>Ver Decreto Nº 5976</v>
      </c>
    </row>
    <row r="207" spans="1:11" x14ac:dyDescent="0.25">
      <c r="A207" s="18" t="s">
        <v>4</v>
      </c>
      <c r="B207" s="20" t="s">
        <v>10</v>
      </c>
      <c r="C207" s="4">
        <v>5977</v>
      </c>
      <c r="D207" s="22">
        <v>41960</v>
      </c>
      <c r="E207" s="21" t="s">
        <v>14</v>
      </c>
      <c r="F207" s="6" t="s">
        <v>15</v>
      </c>
      <c r="G207" s="6" t="s">
        <v>3</v>
      </c>
      <c r="H207" s="4" t="s">
        <v>17</v>
      </c>
      <c r="I207" s="4" t="s">
        <v>230</v>
      </c>
      <c r="J207" s="19"/>
      <c r="K207" t="str">
        <f t="shared" si="3"/>
        <v>Ver Decreto Nº 5977</v>
      </c>
    </row>
    <row r="208" spans="1:11" x14ac:dyDescent="0.25">
      <c r="A208" s="18" t="s">
        <v>4</v>
      </c>
      <c r="B208" s="20" t="s">
        <v>10</v>
      </c>
      <c r="C208" s="4">
        <v>5978</v>
      </c>
      <c r="D208" s="22">
        <v>41960</v>
      </c>
      <c r="E208" s="21" t="s">
        <v>14</v>
      </c>
      <c r="F208" s="6" t="s">
        <v>15</v>
      </c>
      <c r="G208" s="6" t="s">
        <v>3</v>
      </c>
      <c r="H208" s="4" t="s">
        <v>17</v>
      </c>
      <c r="I208" s="4" t="s">
        <v>231</v>
      </c>
      <c r="J208" s="19"/>
      <c r="K208" t="str">
        <f t="shared" si="3"/>
        <v>Ver Decreto Nº 5978</v>
      </c>
    </row>
    <row r="209" spans="1:11" x14ac:dyDescent="0.25">
      <c r="A209" s="18" t="s">
        <v>4</v>
      </c>
      <c r="B209" s="20" t="s">
        <v>10</v>
      </c>
      <c r="C209" s="4">
        <v>5979</v>
      </c>
      <c r="D209" s="22">
        <v>41960</v>
      </c>
      <c r="E209" s="21" t="s">
        <v>14</v>
      </c>
      <c r="F209" s="6" t="s">
        <v>15</v>
      </c>
      <c r="G209" s="6" t="s">
        <v>3</v>
      </c>
      <c r="H209" s="4" t="s">
        <v>17</v>
      </c>
      <c r="I209" s="4" t="s">
        <v>232</v>
      </c>
      <c r="J209" s="19"/>
      <c r="K209" t="str">
        <f t="shared" si="3"/>
        <v>Ver Decreto Nº 5979</v>
      </c>
    </row>
    <row r="210" spans="1:11" x14ac:dyDescent="0.25">
      <c r="A210" s="18" t="s">
        <v>4</v>
      </c>
      <c r="B210" s="20" t="s">
        <v>10</v>
      </c>
      <c r="C210" s="4">
        <v>5980</v>
      </c>
      <c r="D210" s="22">
        <v>41960</v>
      </c>
      <c r="E210" s="21" t="s">
        <v>14</v>
      </c>
      <c r="F210" s="6" t="s">
        <v>15</v>
      </c>
      <c r="G210" s="6" t="s">
        <v>3</v>
      </c>
      <c r="H210" s="4" t="s">
        <v>17</v>
      </c>
      <c r="I210" s="4" t="s">
        <v>233</v>
      </c>
      <c r="J210" s="19"/>
      <c r="K210" t="str">
        <f t="shared" si="3"/>
        <v>Ver Decreto Nº 5980</v>
      </c>
    </row>
    <row r="211" spans="1:11" x14ac:dyDescent="0.25">
      <c r="A211" s="18" t="s">
        <v>4</v>
      </c>
      <c r="B211" s="20" t="s">
        <v>10</v>
      </c>
      <c r="C211" s="4">
        <v>5981</v>
      </c>
      <c r="D211" s="22">
        <v>41960</v>
      </c>
      <c r="E211" s="21" t="s">
        <v>14</v>
      </c>
      <c r="F211" s="6" t="s">
        <v>15</v>
      </c>
      <c r="G211" s="6" t="s">
        <v>3</v>
      </c>
      <c r="H211" s="4" t="s">
        <v>17</v>
      </c>
      <c r="I211" s="4" t="s">
        <v>234</v>
      </c>
      <c r="J211" s="19"/>
      <c r="K211" t="str">
        <f t="shared" si="3"/>
        <v>Ver Decreto Nº 5981</v>
      </c>
    </row>
    <row r="212" spans="1:11" x14ac:dyDescent="0.25">
      <c r="A212" s="18" t="s">
        <v>4</v>
      </c>
      <c r="B212" s="20" t="s">
        <v>10</v>
      </c>
      <c r="C212" s="4">
        <v>5982</v>
      </c>
      <c r="D212" s="22">
        <v>41960</v>
      </c>
      <c r="E212" s="21" t="s">
        <v>14</v>
      </c>
      <c r="F212" s="6" t="s">
        <v>15</v>
      </c>
      <c r="G212" s="6" t="s">
        <v>3</v>
      </c>
      <c r="H212" s="4" t="s">
        <v>20</v>
      </c>
      <c r="I212" s="4" t="s">
        <v>235</v>
      </c>
      <c r="J212" s="19"/>
      <c r="K212" t="str">
        <f t="shared" si="3"/>
        <v>Ver Decreto Nº 5982</v>
      </c>
    </row>
    <row r="213" spans="1:11" x14ac:dyDescent="0.25">
      <c r="A213" s="18" t="s">
        <v>4</v>
      </c>
      <c r="B213" s="20" t="s">
        <v>10</v>
      </c>
      <c r="C213" s="4">
        <v>5983</v>
      </c>
      <c r="D213" s="22">
        <v>41960</v>
      </c>
      <c r="E213" s="21" t="s">
        <v>14</v>
      </c>
      <c r="F213" s="6" t="s">
        <v>15</v>
      </c>
      <c r="G213" s="6" t="s">
        <v>3</v>
      </c>
      <c r="H213" s="4" t="s">
        <v>17</v>
      </c>
      <c r="I213" s="4" t="s">
        <v>236</v>
      </c>
      <c r="J213" s="19"/>
      <c r="K213" t="str">
        <f t="shared" si="3"/>
        <v>Ver Decreto Nº 5983</v>
      </c>
    </row>
    <row r="214" spans="1:11" x14ac:dyDescent="0.25">
      <c r="A214" s="18" t="s">
        <v>4</v>
      </c>
      <c r="B214" s="20" t="s">
        <v>10</v>
      </c>
      <c r="C214" s="4">
        <v>5984</v>
      </c>
      <c r="D214" s="22">
        <v>41960</v>
      </c>
      <c r="E214" s="21" t="s">
        <v>14</v>
      </c>
      <c r="F214" s="6" t="s">
        <v>15</v>
      </c>
      <c r="G214" s="6" t="s">
        <v>3</v>
      </c>
      <c r="H214" s="4" t="s">
        <v>17</v>
      </c>
      <c r="I214" s="4" t="s">
        <v>237</v>
      </c>
      <c r="J214" s="19"/>
      <c r="K214" t="str">
        <f t="shared" si="3"/>
        <v>Ver Decreto Nº 5984</v>
      </c>
    </row>
    <row r="215" spans="1:11" x14ac:dyDescent="0.25">
      <c r="A215" s="18" t="s">
        <v>4</v>
      </c>
      <c r="B215" s="20" t="s">
        <v>10</v>
      </c>
      <c r="C215" s="4">
        <v>5985</v>
      </c>
      <c r="D215" s="22">
        <v>41960</v>
      </c>
      <c r="E215" s="21" t="s">
        <v>14</v>
      </c>
      <c r="F215" s="6" t="s">
        <v>15</v>
      </c>
      <c r="G215" s="6" t="s">
        <v>3</v>
      </c>
      <c r="H215" s="4" t="s">
        <v>25</v>
      </c>
      <c r="I215" s="4" t="s">
        <v>238</v>
      </c>
      <c r="J215" s="19"/>
      <c r="K215" t="str">
        <f t="shared" si="3"/>
        <v>Ver Decreto Nº 5985</v>
      </c>
    </row>
    <row r="216" spans="1:11" x14ac:dyDescent="0.25">
      <c r="A216" s="18" t="s">
        <v>4</v>
      </c>
      <c r="B216" s="20" t="s">
        <v>10</v>
      </c>
      <c r="C216" s="4">
        <v>5974</v>
      </c>
      <c r="D216" s="22">
        <v>41961</v>
      </c>
      <c r="E216" s="21" t="s">
        <v>14</v>
      </c>
      <c r="F216" s="6" t="s">
        <v>15</v>
      </c>
      <c r="G216" s="6" t="s">
        <v>3</v>
      </c>
      <c r="H216" s="4" t="s">
        <v>17</v>
      </c>
      <c r="I216" s="4" t="s">
        <v>239</v>
      </c>
      <c r="J216" s="19"/>
      <c r="K216" t="str">
        <f t="shared" si="3"/>
        <v>Ver Decreto Nº 5974</v>
      </c>
    </row>
    <row r="217" spans="1:11" x14ac:dyDescent="0.25">
      <c r="A217" s="18" t="s">
        <v>4</v>
      </c>
      <c r="B217" s="20" t="s">
        <v>10</v>
      </c>
      <c r="C217" s="4">
        <v>5991</v>
      </c>
      <c r="D217" s="22">
        <v>41961</v>
      </c>
      <c r="E217" s="21" t="s">
        <v>14</v>
      </c>
      <c r="F217" s="6" t="s">
        <v>15</v>
      </c>
      <c r="G217" s="6" t="s">
        <v>3</v>
      </c>
      <c r="H217" s="4" t="s">
        <v>41</v>
      </c>
      <c r="I217" s="4" t="s">
        <v>240</v>
      </c>
      <c r="J217" s="19"/>
      <c r="K217" t="str">
        <f t="shared" si="3"/>
        <v>Ver Decreto Nº 5991</v>
      </c>
    </row>
    <row r="218" spans="1:11" x14ac:dyDescent="0.25">
      <c r="A218" s="18" t="s">
        <v>4</v>
      </c>
      <c r="B218" s="20" t="s">
        <v>10</v>
      </c>
      <c r="C218" s="4">
        <v>5992</v>
      </c>
      <c r="D218" s="22">
        <v>41961</v>
      </c>
      <c r="E218" s="21" t="s">
        <v>14</v>
      </c>
      <c r="F218" s="6" t="s">
        <v>15</v>
      </c>
      <c r="G218" s="6" t="s">
        <v>3</v>
      </c>
      <c r="H218" s="4" t="s">
        <v>149</v>
      </c>
      <c r="I218" s="4" t="s">
        <v>241</v>
      </c>
      <c r="J218" s="19"/>
      <c r="K218" t="str">
        <f t="shared" si="3"/>
        <v>Ver Decreto Nº 5992</v>
      </c>
    </row>
    <row r="219" spans="1:11" x14ac:dyDescent="0.25">
      <c r="A219" s="18" t="s">
        <v>4</v>
      </c>
      <c r="B219" s="20" t="s">
        <v>10</v>
      </c>
      <c r="C219" s="4">
        <v>5993</v>
      </c>
      <c r="D219" s="22">
        <v>41961</v>
      </c>
      <c r="E219" s="21" t="s">
        <v>14</v>
      </c>
      <c r="F219" s="6" t="s">
        <v>15</v>
      </c>
      <c r="G219" s="6" t="s">
        <v>3</v>
      </c>
      <c r="H219" s="4" t="s">
        <v>149</v>
      </c>
      <c r="I219" s="4" t="s">
        <v>242</v>
      </c>
      <c r="J219" s="19"/>
      <c r="K219" t="str">
        <f t="shared" si="3"/>
        <v>Ver Decreto Nº 5993</v>
      </c>
    </row>
    <row r="220" spans="1:11" x14ac:dyDescent="0.25">
      <c r="A220" s="18" t="s">
        <v>4</v>
      </c>
      <c r="B220" s="20" t="s">
        <v>10</v>
      </c>
      <c r="C220" s="4">
        <v>5994</v>
      </c>
      <c r="D220" s="22">
        <v>41961</v>
      </c>
      <c r="E220" s="21" t="s">
        <v>14</v>
      </c>
      <c r="F220" s="6" t="s">
        <v>15</v>
      </c>
      <c r="G220" s="6" t="s">
        <v>3</v>
      </c>
      <c r="H220" s="4" t="s">
        <v>20</v>
      </c>
      <c r="I220" s="4" t="s">
        <v>243</v>
      </c>
      <c r="J220" s="19"/>
      <c r="K220" t="str">
        <f t="shared" si="3"/>
        <v>Ver Decreto Nº 5994</v>
      </c>
    </row>
    <row r="221" spans="1:11" x14ac:dyDescent="0.25">
      <c r="A221" s="18" t="s">
        <v>4</v>
      </c>
      <c r="B221" s="20" t="s">
        <v>10</v>
      </c>
      <c r="C221" s="4">
        <v>5995</v>
      </c>
      <c r="D221" s="22">
        <v>41961</v>
      </c>
      <c r="E221" s="21" t="s">
        <v>14</v>
      </c>
      <c r="F221" s="6" t="s">
        <v>15</v>
      </c>
      <c r="G221" s="6" t="s">
        <v>3</v>
      </c>
      <c r="H221" s="4" t="s">
        <v>20</v>
      </c>
      <c r="I221" s="4" t="s">
        <v>244</v>
      </c>
      <c r="J221" s="19"/>
      <c r="K221" t="str">
        <f t="shared" si="3"/>
        <v>Ver Decreto Nº 5995</v>
      </c>
    </row>
    <row r="222" spans="1:11" x14ac:dyDescent="0.25">
      <c r="A222" s="18" t="s">
        <v>4</v>
      </c>
      <c r="B222" s="20" t="s">
        <v>10</v>
      </c>
      <c r="C222" s="4">
        <v>5996</v>
      </c>
      <c r="D222" s="22">
        <v>41961</v>
      </c>
      <c r="E222" s="21" t="s">
        <v>14</v>
      </c>
      <c r="F222" s="6" t="s">
        <v>15</v>
      </c>
      <c r="G222" s="6" t="s">
        <v>3</v>
      </c>
      <c r="H222" s="4" t="s">
        <v>149</v>
      </c>
      <c r="I222" s="4" t="s">
        <v>245</v>
      </c>
      <c r="J222" s="19"/>
      <c r="K222" t="str">
        <f t="shared" si="3"/>
        <v>Ver Decreto Nº 5996</v>
      </c>
    </row>
    <row r="223" spans="1:11" x14ac:dyDescent="0.25">
      <c r="A223" s="18" t="s">
        <v>4</v>
      </c>
      <c r="B223" s="20" t="s">
        <v>10</v>
      </c>
      <c r="C223" s="4">
        <v>5997</v>
      </c>
      <c r="D223" s="22">
        <v>41961</v>
      </c>
      <c r="E223" s="21" t="s">
        <v>14</v>
      </c>
      <c r="F223" s="6" t="s">
        <v>15</v>
      </c>
      <c r="G223" s="6" t="s">
        <v>3</v>
      </c>
      <c r="H223" s="4" t="s">
        <v>20</v>
      </c>
      <c r="I223" s="4" t="s">
        <v>246</v>
      </c>
      <c r="J223" s="19"/>
      <c r="K223" t="str">
        <f t="shared" si="3"/>
        <v>Ver Decreto Nº 5997</v>
      </c>
    </row>
    <row r="224" spans="1:11" x14ac:dyDescent="0.25">
      <c r="A224" s="18" t="s">
        <v>4</v>
      </c>
      <c r="B224" s="20" t="s">
        <v>10</v>
      </c>
      <c r="C224" s="4">
        <v>5998</v>
      </c>
      <c r="D224" s="22">
        <v>41961</v>
      </c>
      <c r="E224" s="21" t="s">
        <v>14</v>
      </c>
      <c r="F224" s="6" t="s">
        <v>15</v>
      </c>
      <c r="G224" s="6" t="s">
        <v>3</v>
      </c>
      <c r="H224" s="4" t="s">
        <v>88</v>
      </c>
      <c r="I224" s="4" t="s">
        <v>247</v>
      </c>
      <c r="J224" s="19"/>
      <c r="K224" t="str">
        <f t="shared" si="3"/>
        <v>Ver Decreto Nº 5998</v>
      </c>
    </row>
    <row r="225" spans="1:11" x14ac:dyDescent="0.25">
      <c r="A225" s="18" t="s">
        <v>4</v>
      </c>
      <c r="B225" s="20" t="s">
        <v>10</v>
      </c>
      <c r="C225" s="4">
        <v>6001</v>
      </c>
      <c r="D225" s="22">
        <v>41961</v>
      </c>
      <c r="E225" s="21" t="s">
        <v>14</v>
      </c>
      <c r="F225" s="6" t="s">
        <v>15</v>
      </c>
      <c r="G225" s="6" t="s">
        <v>3</v>
      </c>
      <c r="H225" s="4" t="s">
        <v>20</v>
      </c>
      <c r="I225" s="4" t="s">
        <v>248</v>
      </c>
      <c r="J225" s="19"/>
      <c r="K225" t="str">
        <f t="shared" si="3"/>
        <v>Ver Decreto Nº 6001</v>
      </c>
    </row>
    <row r="226" spans="1:11" x14ac:dyDescent="0.25">
      <c r="A226" s="18" t="s">
        <v>4</v>
      </c>
      <c r="B226" s="20" t="s">
        <v>10</v>
      </c>
      <c r="C226" s="4">
        <v>6002</v>
      </c>
      <c r="D226" s="22">
        <v>41961</v>
      </c>
      <c r="E226" s="21" t="s">
        <v>14</v>
      </c>
      <c r="F226" s="6" t="s">
        <v>15</v>
      </c>
      <c r="G226" s="6" t="s">
        <v>3</v>
      </c>
      <c r="H226" s="4" t="s">
        <v>149</v>
      </c>
      <c r="I226" s="4" t="s">
        <v>249</v>
      </c>
      <c r="J226" s="19"/>
      <c r="K226" t="str">
        <f t="shared" si="3"/>
        <v>Ver Decreto Nº 6002</v>
      </c>
    </row>
    <row r="227" spans="1:11" x14ac:dyDescent="0.25">
      <c r="A227" s="18" t="s">
        <v>4</v>
      </c>
      <c r="B227" s="20" t="s">
        <v>10</v>
      </c>
      <c r="C227" s="4">
        <v>6003</v>
      </c>
      <c r="D227" s="22">
        <v>41961</v>
      </c>
      <c r="E227" s="21" t="s">
        <v>14</v>
      </c>
      <c r="F227" s="6" t="s">
        <v>15</v>
      </c>
      <c r="G227" s="6" t="s">
        <v>3</v>
      </c>
      <c r="H227" s="4" t="s">
        <v>54</v>
      </c>
      <c r="I227" s="4" t="s">
        <v>250</v>
      </c>
      <c r="J227" s="19"/>
      <c r="K227" t="str">
        <f t="shared" si="3"/>
        <v>Ver Decreto Nº 6003</v>
      </c>
    </row>
    <row r="228" spans="1:11" x14ac:dyDescent="0.25">
      <c r="A228" s="18" t="s">
        <v>4</v>
      </c>
      <c r="B228" s="20" t="s">
        <v>10</v>
      </c>
      <c r="C228" s="4">
        <v>6005</v>
      </c>
      <c r="D228" s="22">
        <v>41961</v>
      </c>
      <c r="E228" s="21" t="s">
        <v>14</v>
      </c>
      <c r="F228" s="6" t="s">
        <v>15</v>
      </c>
      <c r="G228" s="6" t="s">
        <v>3</v>
      </c>
      <c r="H228" s="4" t="s">
        <v>20</v>
      </c>
      <c r="I228" s="4" t="s">
        <v>251</v>
      </c>
      <c r="J228" s="19"/>
      <c r="K228" t="str">
        <f t="shared" si="3"/>
        <v>Ver Decreto Nº 6005</v>
      </c>
    </row>
    <row r="229" spans="1:11" x14ac:dyDescent="0.25">
      <c r="A229" s="18" t="s">
        <v>4</v>
      </c>
      <c r="B229" s="20" t="s">
        <v>10</v>
      </c>
      <c r="C229" s="4">
        <v>6006</v>
      </c>
      <c r="D229" s="22">
        <v>41961</v>
      </c>
      <c r="E229" s="21" t="s">
        <v>14</v>
      </c>
      <c r="F229" s="6" t="s">
        <v>15</v>
      </c>
      <c r="G229" s="6" t="s">
        <v>3</v>
      </c>
      <c r="H229" s="4" t="s">
        <v>20</v>
      </c>
      <c r="I229" s="4" t="s">
        <v>252</v>
      </c>
      <c r="J229" s="19"/>
      <c r="K229" t="str">
        <f t="shared" si="3"/>
        <v>Ver Decreto Nº 6006</v>
      </c>
    </row>
    <row r="230" spans="1:11" x14ac:dyDescent="0.25">
      <c r="A230" s="18" t="s">
        <v>4</v>
      </c>
      <c r="B230" s="20" t="s">
        <v>10</v>
      </c>
      <c r="C230" s="4">
        <v>6007</v>
      </c>
      <c r="D230" s="22">
        <v>41961</v>
      </c>
      <c r="E230" s="21" t="s">
        <v>14</v>
      </c>
      <c r="F230" s="6" t="s">
        <v>15</v>
      </c>
      <c r="G230" s="6" t="s">
        <v>3</v>
      </c>
      <c r="H230" s="4" t="s">
        <v>20</v>
      </c>
      <c r="I230" s="4" t="s">
        <v>253</v>
      </c>
      <c r="J230" s="19"/>
      <c r="K230" t="str">
        <f t="shared" si="3"/>
        <v>Ver Decreto Nº 6007</v>
      </c>
    </row>
    <row r="231" spans="1:11" x14ac:dyDescent="0.25">
      <c r="A231" s="18" t="s">
        <v>4</v>
      </c>
      <c r="B231" s="20" t="s">
        <v>10</v>
      </c>
      <c r="C231" s="4">
        <v>6008</v>
      </c>
      <c r="D231" s="22">
        <v>41961</v>
      </c>
      <c r="E231" s="21" t="s">
        <v>14</v>
      </c>
      <c r="F231" s="6" t="s">
        <v>15</v>
      </c>
      <c r="G231" s="6" t="s">
        <v>3</v>
      </c>
      <c r="H231" s="4" t="s">
        <v>25</v>
      </c>
      <c r="I231" s="4" t="s">
        <v>254</v>
      </c>
      <c r="J231" s="19"/>
      <c r="K231" t="str">
        <f t="shared" si="3"/>
        <v>Ver Decreto Nº 6008</v>
      </c>
    </row>
    <row r="232" spans="1:11" x14ac:dyDescent="0.25">
      <c r="A232" s="18" t="s">
        <v>4</v>
      </c>
      <c r="B232" s="20" t="s">
        <v>10</v>
      </c>
      <c r="C232" s="4">
        <v>6009</v>
      </c>
      <c r="D232" s="22">
        <v>41961</v>
      </c>
      <c r="E232" s="21" t="s">
        <v>14</v>
      </c>
      <c r="F232" s="6" t="s">
        <v>15</v>
      </c>
      <c r="G232" s="6" t="s">
        <v>3</v>
      </c>
      <c r="H232" s="4" t="s">
        <v>51</v>
      </c>
      <c r="I232" s="4" t="s">
        <v>255</v>
      </c>
      <c r="J232" s="19"/>
      <c r="K232" t="str">
        <f t="shared" si="3"/>
        <v>Ver Decreto Nº 6009</v>
      </c>
    </row>
    <row r="233" spans="1:11" x14ac:dyDescent="0.25">
      <c r="A233" s="18" t="s">
        <v>4</v>
      </c>
      <c r="B233" s="20" t="s">
        <v>10</v>
      </c>
      <c r="C233" s="4">
        <v>6010</v>
      </c>
      <c r="D233" s="22">
        <v>41961</v>
      </c>
      <c r="E233" s="21" t="s">
        <v>14</v>
      </c>
      <c r="F233" s="6" t="s">
        <v>15</v>
      </c>
      <c r="G233" s="6" t="s">
        <v>3</v>
      </c>
      <c r="H233" s="4" t="s">
        <v>51</v>
      </c>
      <c r="I233" s="4" t="s">
        <v>256</v>
      </c>
      <c r="J233" s="19"/>
      <c r="K233" t="str">
        <f t="shared" si="3"/>
        <v>Ver Decreto Nº 6010</v>
      </c>
    </row>
    <row r="234" spans="1:11" x14ac:dyDescent="0.25">
      <c r="A234" s="18" t="s">
        <v>4</v>
      </c>
      <c r="B234" s="20" t="s">
        <v>10</v>
      </c>
      <c r="C234" s="4">
        <v>6011</v>
      </c>
      <c r="D234" s="22">
        <v>41961</v>
      </c>
      <c r="E234" s="21" t="s">
        <v>14</v>
      </c>
      <c r="F234" s="6" t="s">
        <v>15</v>
      </c>
      <c r="G234" s="6" t="s">
        <v>3</v>
      </c>
      <c r="H234" s="4" t="s">
        <v>17</v>
      </c>
      <c r="I234" s="4" t="s">
        <v>257</v>
      </c>
      <c r="J234" s="19"/>
      <c r="K234" t="str">
        <f t="shared" si="3"/>
        <v>Ver Decreto Nº 6011</v>
      </c>
    </row>
    <row r="235" spans="1:11" x14ac:dyDescent="0.25">
      <c r="A235" s="18" t="s">
        <v>4</v>
      </c>
      <c r="B235" s="20" t="s">
        <v>10</v>
      </c>
      <c r="C235" s="4">
        <v>6012</v>
      </c>
      <c r="D235" s="22">
        <v>41961</v>
      </c>
      <c r="E235" s="21" t="s">
        <v>14</v>
      </c>
      <c r="F235" s="6" t="s">
        <v>15</v>
      </c>
      <c r="G235" s="6" t="s">
        <v>3</v>
      </c>
      <c r="H235" s="4" t="s">
        <v>17</v>
      </c>
      <c r="I235" s="4" t="s">
        <v>258</v>
      </c>
      <c r="J235" s="19"/>
      <c r="K235" t="str">
        <f t="shared" si="3"/>
        <v>Ver Decreto Nº 6012</v>
      </c>
    </row>
    <row r="236" spans="1:11" x14ac:dyDescent="0.25">
      <c r="A236" s="18" t="s">
        <v>4</v>
      </c>
      <c r="B236" s="20" t="s">
        <v>10</v>
      </c>
      <c r="C236" s="4">
        <v>6015</v>
      </c>
      <c r="D236" s="22">
        <v>41961</v>
      </c>
      <c r="E236" s="21" t="s">
        <v>14</v>
      </c>
      <c r="F236" s="6" t="s">
        <v>15</v>
      </c>
      <c r="G236" s="6" t="s">
        <v>3</v>
      </c>
      <c r="H236" s="4" t="s">
        <v>41</v>
      </c>
      <c r="I236" s="4" t="s">
        <v>259</v>
      </c>
      <c r="J236" s="19"/>
      <c r="K236" t="str">
        <f t="shared" si="3"/>
        <v>Ver Decreto Nº 6015</v>
      </c>
    </row>
    <row r="237" spans="1:11" x14ac:dyDescent="0.25">
      <c r="A237" s="18" t="s">
        <v>4</v>
      </c>
      <c r="B237" s="20" t="s">
        <v>10</v>
      </c>
      <c r="C237" s="4">
        <v>6016</v>
      </c>
      <c r="D237" s="22">
        <v>41963</v>
      </c>
      <c r="E237" s="21" t="s">
        <v>14</v>
      </c>
      <c r="F237" s="6" t="s">
        <v>15</v>
      </c>
      <c r="G237" s="6" t="s">
        <v>3</v>
      </c>
      <c r="H237" s="4" t="s">
        <v>17</v>
      </c>
      <c r="I237" s="4" t="s">
        <v>260</v>
      </c>
      <c r="J237" s="19"/>
      <c r="K237" t="str">
        <f t="shared" si="3"/>
        <v>Ver Decreto Nº 6016</v>
      </c>
    </row>
    <row r="238" spans="1:11" x14ac:dyDescent="0.25">
      <c r="A238" s="18" t="s">
        <v>4</v>
      </c>
      <c r="B238" s="20" t="s">
        <v>10</v>
      </c>
      <c r="C238" s="4">
        <v>6017</v>
      </c>
      <c r="D238" s="22">
        <v>41963</v>
      </c>
      <c r="E238" s="21" t="s">
        <v>14</v>
      </c>
      <c r="F238" s="6" t="s">
        <v>15</v>
      </c>
      <c r="G238" s="6" t="s">
        <v>3</v>
      </c>
      <c r="H238" s="4" t="s">
        <v>17</v>
      </c>
      <c r="I238" s="4" t="s">
        <v>261</v>
      </c>
      <c r="J238" s="19"/>
      <c r="K238" t="str">
        <f t="shared" si="3"/>
        <v>Ver Decreto Nº 6017</v>
      </c>
    </row>
    <row r="239" spans="1:11" x14ac:dyDescent="0.25">
      <c r="A239" s="18" t="s">
        <v>4</v>
      </c>
      <c r="B239" s="20" t="s">
        <v>10</v>
      </c>
      <c r="C239" s="4">
        <v>6018</v>
      </c>
      <c r="D239" s="22">
        <v>41963</v>
      </c>
      <c r="E239" s="21" t="s">
        <v>14</v>
      </c>
      <c r="F239" s="6" t="s">
        <v>15</v>
      </c>
      <c r="G239" s="6" t="s">
        <v>3</v>
      </c>
      <c r="H239" s="4" t="s">
        <v>49</v>
      </c>
      <c r="I239" s="4" t="s">
        <v>262</v>
      </c>
      <c r="J239" s="19"/>
      <c r="K239" t="str">
        <f t="shared" si="3"/>
        <v>Ver Decreto Nº 6018</v>
      </c>
    </row>
    <row r="240" spans="1:11" x14ac:dyDescent="0.25">
      <c r="A240" s="18" t="s">
        <v>4</v>
      </c>
      <c r="B240" s="20" t="s">
        <v>10</v>
      </c>
      <c r="C240" s="4">
        <v>6019</v>
      </c>
      <c r="D240" s="22">
        <v>41963</v>
      </c>
      <c r="E240" s="21" t="s">
        <v>14</v>
      </c>
      <c r="F240" s="6" t="s">
        <v>15</v>
      </c>
      <c r="G240" s="6" t="s">
        <v>3</v>
      </c>
      <c r="H240" s="4" t="s">
        <v>20</v>
      </c>
      <c r="I240" s="4" t="s">
        <v>263</v>
      </c>
      <c r="J240" s="19"/>
      <c r="K240" t="str">
        <f t="shared" si="3"/>
        <v>Ver Decreto Nº 6019</v>
      </c>
    </row>
    <row r="241" spans="1:11" x14ac:dyDescent="0.25">
      <c r="A241" s="18" t="s">
        <v>4</v>
      </c>
      <c r="B241" s="20" t="s">
        <v>10</v>
      </c>
      <c r="C241" s="4">
        <v>6020</v>
      </c>
      <c r="D241" s="22">
        <v>41963</v>
      </c>
      <c r="E241" s="21" t="s">
        <v>14</v>
      </c>
      <c r="F241" s="6" t="s">
        <v>15</v>
      </c>
      <c r="G241" s="6" t="s">
        <v>3</v>
      </c>
      <c r="H241" s="4" t="s">
        <v>86</v>
      </c>
      <c r="I241" s="4" t="s">
        <v>264</v>
      </c>
      <c r="J241" s="19"/>
      <c r="K241" t="str">
        <f t="shared" si="3"/>
        <v>Ver Decreto Nº 6020</v>
      </c>
    </row>
    <row r="242" spans="1:11" x14ac:dyDescent="0.25">
      <c r="A242" s="18" t="s">
        <v>4</v>
      </c>
      <c r="B242" s="20" t="s">
        <v>10</v>
      </c>
      <c r="C242" s="4">
        <v>6021</v>
      </c>
      <c r="D242" s="22">
        <v>41963</v>
      </c>
      <c r="E242" s="21" t="s">
        <v>14</v>
      </c>
      <c r="F242" s="6" t="s">
        <v>15</v>
      </c>
      <c r="G242" s="6" t="s">
        <v>3</v>
      </c>
      <c r="H242" s="4" t="s">
        <v>86</v>
      </c>
      <c r="I242" s="4" t="s">
        <v>265</v>
      </c>
      <c r="J242" s="19"/>
      <c r="K242" t="str">
        <f t="shared" si="3"/>
        <v>Ver Decreto Nº 6021</v>
      </c>
    </row>
    <row r="243" spans="1:11" x14ac:dyDescent="0.25">
      <c r="A243" s="18" t="s">
        <v>4</v>
      </c>
      <c r="B243" s="20" t="s">
        <v>10</v>
      </c>
      <c r="C243" s="4">
        <v>6022</v>
      </c>
      <c r="D243" s="22">
        <v>41963</v>
      </c>
      <c r="E243" s="21" t="s">
        <v>14</v>
      </c>
      <c r="F243" s="6" t="s">
        <v>15</v>
      </c>
      <c r="G243" s="6" t="s">
        <v>3</v>
      </c>
      <c r="H243" s="4" t="s">
        <v>20</v>
      </c>
      <c r="I243" s="4" t="s">
        <v>266</v>
      </c>
      <c r="J243" s="19"/>
      <c r="K243" t="str">
        <f t="shared" si="3"/>
        <v>Ver Decreto Nº 6022</v>
      </c>
    </row>
    <row r="244" spans="1:11" x14ac:dyDescent="0.25">
      <c r="A244" s="18" t="s">
        <v>4</v>
      </c>
      <c r="B244" s="20" t="s">
        <v>10</v>
      </c>
      <c r="C244" s="4">
        <v>6023</v>
      </c>
      <c r="D244" s="22">
        <v>41963</v>
      </c>
      <c r="E244" s="21" t="s">
        <v>14</v>
      </c>
      <c r="F244" s="6" t="s">
        <v>15</v>
      </c>
      <c r="G244" s="6" t="s">
        <v>3</v>
      </c>
      <c r="H244" s="4" t="s">
        <v>20</v>
      </c>
      <c r="I244" s="4" t="s">
        <v>267</v>
      </c>
      <c r="J244" s="19"/>
      <c r="K244" t="str">
        <f t="shared" si="3"/>
        <v>Ver Decreto Nº 6023</v>
      </c>
    </row>
    <row r="245" spans="1:11" x14ac:dyDescent="0.25">
      <c r="A245" s="18" t="s">
        <v>4</v>
      </c>
      <c r="B245" s="20" t="s">
        <v>10</v>
      </c>
      <c r="C245" s="4">
        <v>6024</v>
      </c>
      <c r="D245" s="22">
        <v>41963</v>
      </c>
      <c r="E245" s="21" t="s">
        <v>14</v>
      </c>
      <c r="F245" s="6" t="s">
        <v>15</v>
      </c>
      <c r="G245" s="6" t="s">
        <v>3</v>
      </c>
      <c r="H245" s="4" t="s">
        <v>20</v>
      </c>
      <c r="I245" s="4" t="s">
        <v>268</v>
      </c>
      <c r="J245" s="19"/>
      <c r="K245" t="str">
        <f t="shared" si="3"/>
        <v>Ver Decreto Nº 6024</v>
      </c>
    </row>
    <row r="246" spans="1:11" x14ac:dyDescent="0.25">
      <c r="A246" s="18" t="s">
        <v>4</v>
      </c>
      <c r="B246" s="20" t="s">
        <v>10</v>
      </c>
      <c r="C246" s="4">
        <v>6025</v>
      </c>
      <c r="D246" s="22">
        <v>41963</v>
      </c>
      <c r="E246" s="21" t="s">
        <v>14</v>
      </c>
      <c r="F246" s="6" t="s">
        <v>15</v>
      </c>
      <c r="G246" s="6" t="s">
        <v>3</v>
      </c>
      <c r="H246" s="4" t="s">
        <v>33</v>
      </c>
      <c r="I246" s="4" t="s">
        <v>269</v>
      </c>
      <c r="J246" s="19"/>
      <c r="K246" t="str">
        <f t="shared" si="3"/>
        <v>Ver Decreto Nº 6025</v>
      </c>
    </row>
    <row r="247" spans="1:11" x14ac:dyDescent="0.25">
      <c r="A247" s="18" t="s">
        <v>4</v>
      </c>
      <c r="B247" s="20" t="s">
        <v>10</v>
      </c>
      <c r="C247" s="4">
        <v>6026</v>
      </c>
      <c r="D247" s="22">
        <v>41963</v>
      </c>
      <c r="E247" s="21" t="s">
        <v>14</v>
      </c>
      <c r="F247" s="6" t="s">
        <v>15</v>
      </c>
      <c r="G247" s="6" t="s">
        <v>3</v>
      </c>
      <c r="H247" s="4" t="s">
        <v>33</v>
      </c>
      <c r="I247" s="4" t="s">
        <v>270</v>
      </c>
      <c r="J247" s="19"/>
      <c r="K247" t="str">
        <f t="shared" si="3"/>
        <v>Ver Decreto Nº 6026</v>
      </c>
    </row>
    <row r="248" spans="1:11" x14ac:dyDescent="0.25">
      <c r="A248" s="18" t="s">
        <v>4</v>
      </c>
      <c r="B248" s="20" t="s">
        <v>10</v>
      </c>
      <c r="C248" s="4">
        <v>6027</v>
      </c>
      <c r="D248" s="22">
        <v>41963</v>
      </c>
      <c r="E248" s="21" t="s">
        <v>14</v>
      </c>
      <c r="F248" s="6" t="s">
        <v>15</v>
      </c>
      <c r="G248" s="6" t="s">
        <v>3</v>
      </c>
      <c r="H248" s="4" t="s">
        <v>88</v>
      </c>
      <c r="I248" s="4" t="s">
        <v>271</v>
      </c>
      <c r="J248" s="19"/>
      <c r="K248" t="str">
        <f t="shared" si="3"/>
        <v>Ver Decreto Nº 6027</v>
      </c>
    </row>
    <row r="249" spans="1:11" x14ac:dyDescent="0.25">
      <c r="A249" s="18" t="s">
        <v>4</v>
      </c>
      <c r="B249" s="20" t="s">
        <v>10</v>
      </c>
      <c r="C249" s="4">
        <v>6029</v>
      </c>
      <c r="D249" s="22">
        <v>41964</v>
      </c>
      <c r="E249" s="21" t="s">
        <v>14</v>
      </c>
      <c r="F249" s="6" t="s">
        <v>15</v>
      </c>
      <c r="G249" s="6" t="s">
        <v>3</v>
      </c>
      <c r="H249" s="4" t="s">
        <v>17</v>
      </c>
      <c r="I249" s="4" t="s">
        <v>272</v>
      </c>
      <c r="J249" s="19"/>
      <c r="K249" t="str">
        <f t="shared" si="3"/>
        <v>Ver Decreto Nº 6029</v>
      </c>
    </row>
    <row r="250" spans="1:11" x14ac:dyDescent="0.25">
      <c r="A250" s="18" t="s">
        <v>4</v>
      </c>
      <c r="B250" s="20" t="s">
        <v>10</v>
      </c>
      <c r="C250" s="4">
        <v>6030</v>
      </c>
      <c r="D250" s="22">
        <v>41964</v>
      </c>
      <c r="E250" s="21" t="s">
        <v>14</v>
      </c>
      <c r="F250" s="6" t="s">
        <v>15</v>
      </c>
      <c r="G250" s="6" t="s">
        <v>3</v>
      </c>
      <c r="H250" s="4" t="s">
        <v>33</v>
      </c>
      <c r="I250" s="4" t="s">
        <v>273</v>
      </c>
      <c r="J250" s="19"/>
      <c r="K250" t="str">
        <f t="shared" si="3"/>
        <v>Ver Decreto Nº 6030</v>
      </c>
    </row>
    <row r="251" spans="1:11" x14ac:dyDescent="0.25">
      <c r="A251" s="18" t="s">
        <v>4</v>
      </c>
      <c r="B251" s="20" t="s">
        <v>10</v>
      </c>
      <c r="C251" s="4">
        <v>6031</v>
      </c>
      <c r="D251" s="22">
        <v>41964</v>
      </c>
      <c r="E251" s="21" t="s">
        <v>14</v>
      </c>
      <c r="F251" s="6" t="s">
        <v>15</v>
      </c>
      <c r="G251" s="6" t="s">
        <v>3</v>
      </c>
      <c r="H251" s="4" t="s">
        <v>17</v>
      </c>
      <c r="I251" s="4" t="s">
        <v>274</v>
      </c>
      <c r="J251" s="19"/>
      <c r="K251" t="str">
        <f t="shared" si="3"/>
        <v>Ver Decreto Nº 6031</v>
      </c>
    </row>
    <row r="252" spans="1:11" x14ac:dyDescent="0.25">
      <c r="A252" s="18" t="s">
        <v>4</v>
      </c>
      <c r="B252" s="20" t="s">
        <v>10</v>
      </c>
      <c r="C252" s="4">
        <v>6032</v>
      </c>
      <c r="D252" s="22">
        <v>41964</v>
      </c>
      <c r="E252" s="21" t="s">
        <v>14</v>
      </c>
      <c r="F252" s="6" t="s">
        <v>15</v>
      </c>
      <c r="G252" s="6" t="s">
        <v>3</v>
      </c>
      <c r="H252" s="4" t="s">
        <v>17</v>
      </c>
      <c r="I252" s="4" t="s">
        <v>275</v>
      </c>
      <c r="J252" s="19"/>
      <c r="K252" t="str">
        <f t="shared" si="3"/>
        <v>Ver Decreto Nº 6032</v>
      </c>
    </row>
    <row r="253" spans="1:11" x14ac:dyDescent="0.25">
      <c r="A253" s="18" t="s">
        <v>4</v>
      </c>
      <c r="B253" s="20" t="s">
        <v>10</v>
      </c>
      <c r="C253" s="4">
        <v>6033</v>
      </c>
      <c r="D253" s="22">
        <v>41964</v>
      </c>
      <c r="E253" s="21" t="s">
        <v>14</v>
      </c>
      <c r="F253" s="6" t="s">
        <v>15</v>
      </c>
      <c r="G253" s="6" t="s">
        <v>3</v>
      </c>
      <c r="H253" s="4" t="s">
        <v>17</v>
      </c>
      <c r="I253" s="4" t="s">
        <v>276</v>
      </c>
      <c r="J253" s="19"/>
      <c r="K253" t="str">
        <f t="shared" si="3"/>
        <v>Ver Decreto Nº 6033</v>
      </c>
    </row>
    <row r="254" spans="1:11" x14ac:dyDescent="0.25">
      <c r="A254" s="18" t="s">
        <v>4</v>
      </c>
      <c r="B254" s="20" t="s">
        <v>10</v>
      </c>
      <c r="C254" s="4">
        <v>6034</v>
      </c>
      <c r="D254" s="22">
        <v>41964</v>
      </c>
      <c r="E254" s="21" t="s">
        <v>14</v>
      </c>
      <c r="F254" s="6" t="s">
        <v>15</v>
      </c>
      <c r="G254" s="6" t="s">
        <v>3</v>
      </c>
      <c r="H254" s="4" t="s">
        <v>17</v>
      </c>
      <c r="I254" s="4" t="s">
        <v>277</v>
      </c>
      <c r="J254" s="19"/>
      <c r="K254" t="str">
        <f t="shared" si="3"/>
        <v>Ver Decreto Nº 6034</v>
      </c>
    </row>
    <row r="255" spans="1:11" x14ac:dyDescent="0.25">
      <c r="A255" s="18" t="s">
        <v>4</v>
      </c>
      <c r="B255" s="20" t="s">
        <v>10</v>
      </c>
      <c r="C255" s="4">
        <v>6036</v>
      </c>
      <c r="D255" s="22">
        <v>41964</v>
      </c>
      <c r="E255" s="21" t="s">
        <v>14</v>
      </c>
      <c r="F255" s="6" t="s">
        <v>15</v>
      </c>
      <c r="G255" s="6" t="s">
        <v>3</v>
      </c>
      <c r="H255" s="4" t="s">
        <v>49</v>
      </c>
      <c r="I255" s="4" t="s">
        <v>278</v>
      </c>
      <c r="J255" s="19"/>
      <c r="K255" t="str">
        <f t="shared" si="3"/>
        <v>Ver Decreto Nº 6036</v>
      </c>
    </row>
    <row r="256" spans="1:11" x14ac:dyDescent="0.25">
      <c r="A256" s="18" t="s">
        <v>4</v>
      </c>
      <c r="B256" s="20" t="s">
        <v>10</v>
      </c>
      <c r="C256" s="4">
        <v>6037</v>
      </c>
      <c r="D256" s="22">
        <v>41964</v>
      </c>
      <c r="E256" s="21" t="s">
        <v>14</v>
      </c>
      <c r="F256" s="6" t="s">
        <v>15</v>
      </c>
      <c r="G256" s="6" t="s">
        <v>3</v>
      </c>
      <c r="H256" s="4" t="s">
        <v>49</v>
      </c>
      <c r="I256" s="4" t="s">
        <v>279</v>
      </c>
      <c r="J256" s="19"/>
      <c r="K256" t="str">
        <f t="shared" si="3"/>
        <v>Ver Decreto Nº 6037</v>
      </c>
    </row>
    <row r="257" spans="1:11" x14ac:dyDescent="0.25">
      <c r="A257" s="18" t="s">
        <v>4</v>
      </c>
      <c r="B257" s="20" t="s">
        <v>10</v>
      </c>
      <c r="C257" s="4">
        <v>6038</v>
      </c>
      <c r="D257" s="22">
        <v>41964</v>
      </c>
      <c r="E257" s="21" t="s">
        <v>14</v>
      </c>
      <c r="F257" s="6" t="s">
        <v>15</v>
      </c>
      <c r="G257" s="6" t="s">
        <v>3</v>
      </c>
      <c r="H257" s="4" t="s">
        <v>38</v>
      </c>
      <c r="I257" s="4" t="s">
        <v>280</v>
      </c>
      <c r="J257" s="19"/>
      <c r="K257" t="str">
        <f t="shared" si="3"/>
        <v>Ver Decreto Nº 6038</v>
      </c>
    </row>
    <row r="258" spans="1:11" x14ac:dyDescent="0.25">
      <c r="A258" s="18" t="s">
        <v>4</v>
      </c>
      <c r="B258" s="20" t="s">
        <v>10</v>
      </c>
      <c r="C258" s="4">
        <v>6039</v>
      </c>
      <c r="D258" s="22">
        <v>41964</v>
      </c>
      <c r="E258" s="21" t="s">
        <v>14</v>
      </c>
      <c r="F258" s="6" t="s">
        <v>15</v>
      </c>
      <c r="G258" s="6" t="s">
        <v>3</v>
      </c>
      <c r="H258" s="4" t="s">
        <v>20</v>
      </c>
      <c r="I258" s="4" t="s">
        <v>281</v>
      </c>
      <c r="J258" s="19"/>
      <c r="K258" t="str">
        <f t="shared" si="3"/>
        <v>Ver Decreto Nº 6039</v>
      </c>
    </row>
    <row r="259" spans="1:11" x14ac:dyDescent="0.25">
      <c r="A259" s="18" t="s">
        <v>4</v>
      </c>
      <c r="B259" s="20" t="s">
        <v>10</v>
      </c>
      <c r="C259" s="4">
        <v>5534</v>
      </c>
      <c r="D259" s="22">
        <v>41967</v>
      </c>
      <c r="E259" s="21" t="s">
        <v>14</v>
      </c>
      <c r="F259" s="6" t="s">
        <v>15</v>
      </c>
      <c r="G259" s="6" t="s">
        <v>3</v>
      </c>
      <c r="H259" s="4" t="s">
        <v>20</v>
      </c>
      <c r="I259" s="4" t="s">
        <v>282</v>
      </c>
      <c r="J259" s="19"/>
      <c r="K259" t="str">
        <f t="shared" si="3"/>
        <v>Ver Decreto Nº 5534</v>
      </c>
    </row>
    <row r="260" spans="1:11" x14ac:dyDescent="0.25">
      <c r="A260" s="18" t="s">
        <v>4</v>
      </c>
      <c r="B260" s="20" t="s">
        <v>10</v>
      </c>
      <c r="C260" s="4">
        <v>6042</v>
      </c>
      <c r="D260" s="22">
        <v>41967</v>
      </c>
      <c r="E260" s="21" t="s">
        <v>14</v>
      </c>
      <c r="F260" s="6" t="s">
        <v>15</v>
      </c>
      <c r="G260" s="6" t="s">
        <v>3</v>
      </c>
      <c r="H260" s="4" t="s">
        <v>49</v>
      </c>
      <c r="I260" s="4" t="s">
        <v>283</v>
      </c>
      <c r="J260" s="19"/>
      <c r="K260" t="str">
        <f t="shared" si="3"/>
        <v>Ver Decreto Nº 6042</v>
      </c>
    </row>
    <row r="261" spans="1:11" x14ac:dyDescent="0.25">
      <c r="A261" s="18" t="s">
        <v>4</v>
      </c>
      <c r="B261" s="20" t="s">
        <v>10</v>
      </c>
      <c r="C261" s="4">
        <v>6043</v>
      </c>
      <c r="D261" s="22">
        <v>41967</v>
      </c>
      <c r="E261" s="21" t="s">
        <v>14</v>
      </c>
      <c r="F261" s="6" t="s">
        <v>15</v>
      </c>
      <c r="G261" s="6" t="s">
        <v>3</v>
      </c>
      <c r="H261" s="4" t="s">
        <v>49</v>
      </c>
      <c r="I261" s="4" t="s">
        <v>284</v>
      </c>
      <c r="J261" s="19"/>
      <c r="K261" t="str">
        <f t="shared" si="3"/>
        <v>Ver Decreto Nº 6043</v>
      </c>
    </row>
    <row r="262" spans="1:11" x14ac:dyDescent="0.25">
      <c r="A262" s="18" t="s">
        <v>4</v>
      </c>
      <c r="B262" s="20" t="s">
        <v>10</v>
      </c>
      <c r="C262" s="4">
        <v>6045</v>
      </c>
      <c r="D262" s="22">
        <v>41968</v>
      </c>
      <c r="E262" s="21" t="s">
        <v>14</v>
      </c>
      <c r="F262" s="6" t="s">
        <v>15</v>
      </c>
      <c r="G262" s="6" t="s">
        <v>3</v>
      </c>
      <c r="H262" s="4" t="s">
        <v>20</v>
      </c>
      <c r="I262" s="4" t="s">
        <v>285</v>
      </c>
      <c r="J262" s="19"/>
      <c r="K262" t="str">
        <f t="shared" si="3"/>
        <v>Ver Decreto Nº 6045</v>
      </c>
    </row>
    <row r="263" spans="1:11" x14ac:dyDescent="0.25">
      <c r="A263" s="18" t="s">
        <v>4</v>
      </c>
      <c r="B263" s="20" t="s">
        <v>10</v>
      </c>
      <c r="C263" s="4">
        <v>6046</v>
      </c>
      <c r="D263" s="22">
        <v>41968</v>
      </c>
      <c r="E263" s="21" t="s">
        <v>14</v>
      </c>
      <c r="F263" s="6" t="s">
        <v>15</v>
      </c>
      <c r="G263" s="6" t="s">
        <v>3</v>
      </c>
      <c r="H263" s="4" t="s">
        <v>20</v>
      </c>
      <c r="I263" s="4" t="s">
        <v>286</v>
      </c>
      <c r="J263" s="19"/>
      <c r="K263" t="str">
        <f t="shared" si="3"/>
        <v>Ver Decreto Nº 6046</v>
      </c>
    </row>
    <row r="264" spans="1:11" x14ac:dyDescent="0.25">
      <c r="A264" s="18" t="s">
        <v>4</v>
      </c>
      <c r="B264" s="20" t="s">
        <v>10</v>
      </c>
      <c r="C264" s="4">
        <v>6047</v>
      </c>
      <c r="D264" s="22">
        <v>41968</v>
      </c>
      <c r="E264" s="21" t="s">
        <v>14</v>
      </c>
      <c r="F264" s="6" t="s">
        <v>15</v>
      </c>
      <c r="G264" s="6" t="s">
        <v>3</v>
      </c>
      <c r="H264" s="4" t="s">
        <v>35</v>
      </c>
      <c r="I264" s="4" t="s">
        <v>287</v>
      </c>
      <c r="J264" s="19"/>
      <c r="K264" t="str">
        <f t="shared" si="3"/>
        <v>Ver Decreto Nº 6047</v>
      </c>
    </row>
    <row r="265" spans="1:11" x14ac:dyDescent="0.25">
      <c r="A265" s="18" t="s">
        <v>4</v>
      </c>
      <c r="B265" s="20" t="s">
        <v>10</v>
      </c>
      <c r="C265" s="4">
        <v>6048</v>
      </c>
      <c r="D265" s="22">
        <v>41968</v>
      </c>
      <c r="E265" s="21" t="s">
        <v>14</v>
      </c>
      <c r="F265" s="6" t="s">
        <v>15</v>
      </c>
      <c r="G265" s="6" t="s">
        <v>3</v>
      </c>
      <c r="H265" s="4" t="s">
        <v>25</v>
      </c>
      <c r="I265" s="4" t="s">
        <v>288</v>
      </c>
      <c r="J265" s="19"/>
      <c r="K265" t="str">
        <f t="shared" si="3"/>
        <v>Ver Decreto Nº 6048</v>
      </c>
    </row>
    <row r="266" spans="1:11" x14ac:dyDescent="0.25">
      <c r="A266" s="18" t="s">
        <v>4</v>
      </c>
      <c r="B266" s="20" t="s">
        <v>10</v>
      </c>
      <c r="C266" s="4">
        <v>6049</v>
      </c>
      <c r="D266" s="22">
        <v>41968</v>
      </c>
      <c r="E266" s="21" t="s">
        <v>14</v>
      </c>
      <c r="F266" s="6" t="s">
        <v>15</v>
      </c>
      <c r="G266" s="6" t="s">
        <v>3</v>
      </c>
      <c r="H266" s="4" t="s">
        <v>25</v>
      </c>
      <c r="I266" s="4" t="s">
        <v>289</v>
      </c>
      <c r="J266" s="19"/>
      <c r="K266" t="str">
        <f t="shared" ref="K266:K329" si="4">HYPERLINK(CONCATENATE("http://www.munitalca.cl/descargas/decretos-alcaldicios/2014/noviembre/",C266,".pdf"),CONCATENATE("Ver Decreto Nº ",MID(C266,1,4)))</f>
        <v>Ver Decreto Nº 6049</v>
      </c>
    </row>
    <row r="267" spans="1:11" x14ac:dyDescent="0.25">
      <c r="A267" s="18" t="s">
        <v>4</v>
      </c>
      <c r="B267" s="20" t="s">
        <v>10</v>
      </c>
      <c r="C267" s="4">
        <v>6051</v>
      </c>
      <c r="D267" s="22">
        <v>41968</v>
      </c>
      <c r="E267" s="21" t="s">
        <v>14</v>
      </c>
      <c r="F267" s="6" t="s">
        <v>15</v>
      </c>
      <c r="G267" s="6" t="s">
        <v>3</v>
      </c>
      <c r="H267" s="4" t="s">
        <v>25</v>
      </c>
      <c r="I267" s="4" t="s">
        <v>290</v>
      </c>
      <c r="J267" s="19"/>
      <c r="K267" t="str">
        <f t="shared" si="4"/>
        <v>Ver Decreto Nº 6051</v>
      </c>
    </row>
    <row r="268" spans="1:11" x14ac:dyDescent="0.25">
      <c r="A268" s="18" t="s">
        <v>4</v>
      </c>
      <c r="B268" s="20" t="s">
        <v>10</v>
      </c>
      <c r="C268" s="4">
        <v>6052</v>
      </c>
      <c r="D268" s="22">
        <v>41968</v>
      </c>
      <c r="E268" s="21" t="s">
        <v>14</v>
      </c>
      <c r="F268" s="6" t="s">
        <v>15</v>
      </c>
      <c r="G268" s="6" t="s">
        <v>3</v>
      </c>
      <c r="H268" s="4" t="s">
        <v>25</v>
      </c>
      <c r="I268" s="4" t="s">
        <v>291</v>
      </c>
      <c r="J268" s="19"/>
      <c r="K268" t="str">
        <f t="shared" si="4"/>
        <v>Ver Decreto Nº 6052</v>
      </c>
    </row>
    <row r="269" spans="1:11" x14ac:dyDescent="0.25">
      <c r="A269" s="18" t="s">
        <v>4</v>
      </c>
      <c r="B269" s="20" t="s">
        <v>10</v>
      </c>
      <c r="C269" s="4">
        <v>6053</v>
      </c>
      <c r="D269" s="22">
        <v>41968</v>
      </c>
      <c r="E269" s="21" t="s">
        <v>14</v>
      </c>
      <c r="F269" s="6" t="s">
        <v>15</v>
      </c>
      <c r="G269" s="6" t="s">
        <v>3</v>
      </c>
      <c r="H269" s="4" t="s">
        <v>25</v>
      </c>
      <c r="I269" s="4" t="s">
        <v>292</v>
      </c>
      <c r="J269" s="19"/>
      <c r="K269" t="str">
        <f t="shared" si="4"/>
        <v>Ver Decreto Nº 6053</v>
      </c>
    </row>
    <row r="270" spans="1:11" x14ac:dyDescent="0.25">
      <c r="A270" s="18" t="s">
        <v>4</v>
      </c>
      <c r="B270" s="20" t="s">
        <v>10</v>
      </c>
      <c r="C270" s="4">
        <v>6054</v>
      </c>
      <c r="D270" s="22">
        <v>41968</v>
      </c>
      <c r="E270" s="21" t="s">
        <v>14</v>
      </c>
      <c r="F270" s="6" t="s">
        <v>15</v>
      </c>
      <c r="G270" s="6" t="s">
        <v>3</v>
      </c>
      <c r="H270" s="4" t="s">
        <v>20</v>
      </c>
      <c r="I270" s="4" t="s">
        <v>293</v>
      </c>
      <c r="J270" s="19"/>
      <c r="K270" t="str">
        <f t="shared" si="4"/>
        <v>Ver Decreto Nº 6054</v>
      </c>
    </row>
    <row r="271" spans="1:11" x14ac:dyDescent="0.25">
      <c r="A271" s="18" t="s">
        <v>4</v>
      </c>
      <c r="B271" s="20" t="s">
        <v>10</v>
      </c>
      <c r="C271" s="4">
        <v>6055</v>
      </c>
      <c r="D271" s="22">
        <v>41968</v>
      </c>
      <c r="E271" s="21" t="s">
        <v>14</v>
      </c>
      <c r="F271" s="6" t="s">
        <v>15</v>
      </c>
      <c r="G271" s="6" t="s">
        <v>3</v>
      </c>
      <c r="H271" s="4" t="s">
        <v>33</v>
      </c>
      <c r="I271" s="4" t="s">
        <v>294</v>
      </c>
      <c r="J271" s="19"/>
      <c r="K271" t="str">
        <f t="shared" si="4"/>
        <v>Ver Decreto Nº 6055</v>
      </c>
    </row>
    <row r="272" spans="1:11" x14ac:dyDescent="0.25">
      <c r="A272" s="18" t="s">
        <v>4</v>
      </c>
      <c r="B272" s="20" t="s">
        <v>10</v>
      </c>
      <c r="C272" s="4">
        <v>6056</v>
      </c>
      <c r="D272" s="22">
        <v>41968</v>
      </c>
      <c r="E272" s="21" t="s">
        <v>14</v>
      </c>
      <c r="F272" s="6" t="s">
        <v>15</v>
      </c>
      <c r="G272" s="6" t="s">
        <v>3</v>
      </c>
      <c r="H272" s="4" t="s">
        <v>25</v>
      </c>
      <c r="I272" s="4" t="s">
        <v>295</v>
      </c>
      <c r="J272" s="19"/>
      <c r="K272" t="str">
        <f t="shared" si="4"/>
        <v>Ver Decreto Nº 6056</v>
      </c>
    </row>
    <row r="273" spans="1:11" x14ac:dyDescent="0.25">
      <c r="A273" s="18" t="s">
        <v>4</v>
      </c>
      <c r="B273" s="20" t="s">
        <v>10</v>
      </c>
      <c r="C273" s="4">
        <v>6057</v>
      </c>
      <c r="D273" s="22">
        <v>41968</v>
      </c>
      <c r="E273" s="21" t="s">
        <v>14</v>
      </c>
      <c r="F273" s="6" t="s">
        <v>15</v>
      </c>
      <c r="G273" s="6" t="s">
        <v>3</v>
      </c>
      <c r="H273" s="4" t="s">
        <v>25</v>
      </c>
      <c r="I273" s="4" t="s">
        <v>296</v>
      </c>
      <c r="J273" s="19"/>
      <c r="K273" t="str">
        <f t="shared" si="4"/>
        <v>Ver Decreto Nº 6057</v>
      </c>
    </row>
    <row r="274" spans="1:11" x14ac:dyDescent="0.25">
      <c r="A274" s="18" t="s">
        <v>4</v>
      </c>
      <c r="B274" s="20" t="s">
        <v>10</v>
      </c>
      <c r="C274" s="4">
        <v>6058</v>
      </c>
      <c r="D274" s="22">
        <v>41969</v>
      </c>
      <c r="E274" s="21" t="s">
        <v>14</v>
      </c>
      <c r="F274" s="6" t="s">
        <v>15</v>
      </c>
      <c r="G274" s="6" t="s">
        <v>3</v>
      </c>
      <c r="H274" s="4" t="s">
        <v>33</v>
      </c>
      <c r="I274" s="4" t="s">
        <v>297</v>
      </c>
      <c r="J274" s="19"/>
      <c r="K274" t="str">
        <f t="shared" si="4"/>
        <v>Ver Decreto Nº 6058</v>
      </c>
    </row>
    <row r="275" spans="1:11" x14ac:dyDescent="0.25">
      <c r="A275" s="18" t="s">
        <v>4</v>
      </c>
      <c r="B275" s="20" t="s">
        <v>10</v>
      </c>
      <c r="C275" s="4">
        <v>6059</v>
      </c>
      <c r="D275" s="22">
        <v>41969</v>
      </c>
      <c r="E275" s="21" t="s">
        <v>14</v>
      </c>
      <c r="F275" s="6" t="s">
        <v>15</v>
      </c>
      <c r="G275" s="6" t="s">
        <v>3</v>
      </c>
      <c r="H275" s="4" t="s">
        <v>41</v>
      </c>
      <c r="I275" s="4" t="s">
        <v>298</v>
      </c>
      <c r="J275" s="19"/>
      <c r="K275" t="str">
        <f t="shared" si="4"/>
        <v>Ver Decreto Nº 6059</v>
      </c>
    </row>
    <row r="276" spans="1:11" x14ac:dyDescent="0.25">
      <c r="A276" s="18" t="s">
        <v>4</v>
      </c>
      <c r="B276" s="20" t="s">
        <v>10</v>
      </c>
      <c r="C276" s="4">
        <v>6060</v>
      </c>
      <c r="D276" s="22">
        <v>41969</v>
      </c>
      <c r="E276" s="21" t="s">
        <v>14</v>
      </c>
      <c r="F276" s="6" t="s">
        <v>15</v>
      </c>
      <c r="G276" s="6" t="s">
        <v>3</v>
      </c>
      <c r="H276" s="4" t="s">
        <v>88</v>
      </c>
      <c r="I276" s="4" t="s">
        <v>299</v>
      </c>
      <c r="J276" s="19"/>
      <c r="K276" t="str">
        <f t="shared" si="4"/>
        <v>Ver Decreto Nº 6060</v>
      </c>
    </row>
    <row r="277" spans="1:11" x14ac:dyDescent="0.25">
      <c r="A277" s="18" t="s">
        <v>4</v>
      </c>
      <c r="B277" s="20" t="s">
        <v>10</v>
      </c>
      <c r="C277" s="4">
        <v>6061</v>
      </c>
      <c r="D277" s="22">
        <v>41969</v>
      </c>
      <c r="E277" s="21" t="s">
        <v>14</v>
      </c>
      <c r="F277" s="6" t="s">
        <v>15</v>
      </c>
      <c r="G277" s="6" t="s">
        <v>3</v>
      </c>
      <c r="H277" s="4" t="s">
        <v>33</v>
      </c>
      <c r="I277" s="4" t="s">
        <v>300</v>
      </c>
      <c r="J277" s="19"/>
      <c r="K277" t="str">
        <f t="shared" si="4"/>
        <v>Ver Decreto Nº 6061</v>
      </c>
    </row>
    <row r="278" spans="1:11" x14ac:dyDescent="0.25">
      <c r="A278" s="18" t="s">
        <v>4</v>
      </c>
      <c r="B278" s="20" t="s">
        <v>10</v>
      </c>
      <c r="C278" s="4">
        <v>6064</v>
      </c>
      <c r="D278" s="22">
        <v>41969</v>
      </c>
      <c r="E278" s="21" t="s">
        <v>14</v>
      </c>
      <c r="F278" s="6" t="s">
        <v>15</v>
      </c>
      <c r="G278" s="6" t="s">
        <v>3</v>
      </c>
      <c r="H278" s="4" t="s">
        <v>25</v>
      </c>
      <c r="I278" s="4" t="s">
        <v>301</v>
      </c>
      <c r="J278" s="19"/>
      <c r="K278" t="str">
        <f t="shared" si="4"/>
        <v>Ver Decreto Nº 6064</v>
      </c>
    </row>
    <row r="279" spans="1:11" x14ac:dyDescent="0.25">
      <c r="A279" s="18" t="s">
        <v>4</v>
      </c>
      <c r="B279" s="20" t="s">
        <v>10</v>
      </c>
      <c r="C279" s="4">
        <v>6065</v>
      </c>
      <c r="D279" s="22">
        <v>41969</v>
      </c>
      <c r="E279" s="21" t="s">
        <v>14</v>
      </c>
      <c r="F279" s="6" t="s">
        <v>15</v>
      </c>
      <c r="G279" s="6" t="s">
        <v>3</v>
      </c>
      <c r="H279" s="4" t="s">
        <v>17</v>
      </c>
      <c r="I279" s="4" t="s">
        <v>302</v>
      </c>
      <c r="J279" s="19"/>
      <c r="K279" t="str">
        <f t="shared" si="4"/>
        <v>Ver Decreto Nº 6065</v>
      </c>
    </row>
    <row r="280" spans="1:11" x14ac:dyDescent="0.25">
      <c r="A280" s="18" t="s">
        <v>4</v>
      </c>
      <c r="B280" s="20" t="s">
        <v>10</v>
      </c>
      <c r="C280" s="4">
        <v>6066</v>
      </c>
      <c r="D280" s="22">
        <v>41969</v>
      </c>
      <c r="E280" s="21" t="s">
        <v>14</v>
      </c>
      <c r="F280" s="6" t="s">
        <v>15</v>
      </c>
      <c r="G280" s="6" t="s">
        <v>3</v>
      </c>
      <c r="H280" s="4" t="s">
        <v>35</v>
      </c>
      <c r="I280" s="4" t="s">
        <v>303</v>
      </c>
      <c r="J280" s="19"/>
      <c r="K280" t="str">
        <f t="shared" si="4"/>
        <v>Ver Decreto Nº 6066</v>
      </c>
    </row>
    <row r="281" spans="1:11" x14ac:dyDescent="0.25">
      <c r="A281" s="18" t="s">
        <v>4</v>
      </c>
      <c r="B281" s="20" t="s">
        <v>10</v>
      </c>
      <c r="C281" s="4">
        <v>6067</v>
      </c>
      <c r="D281" s="22">
        <v>41969</v>
      </c>
      <c r="E281" s="21" t="s">
        <v>14</v>
      </c>
      <c r="F281" s="6" t="s">
        <v>15</v>
      </c>
      <c r="G281" s="6" t="s">
        <v>3</v>
      </c>
      <c r="H281" s="4" t="s">
        <v>25</v>
      </c>
      <c r="I281" s="4" t="s">
        <v>304</v>
      </c>
      <c r="J281" s="19"/>
      <c r="K281" t="str">
        <f t="shared" si="4"/>
        <v>Ver Decreto Nº 6067</v>
      </c>
    </row>
    <row r="282" spans="1:11" x14ac:dyDescent="0.25">
      <c r="A282" s="18" t="s">
        <v>4</v>
      </c>
      <c r="B282" s="20" t="s">
        <v>10</v>
      </c>
      <c r="C282" s="4">
        <v>6068</v>
      </c>
      <c r="D282" s="22">
        <v>41969</v>
      </c>
      <c r="E282" s="21" t="s">
        <v>14</v>
      </c>
      <c r="F282" s="6" t="s">
        <v>15</v>
      </c>
      <c r="G282" s="6" t="s">
        <v>3</v>
      </c>
      <c r="H282" s="4" t="s">
        <v>25</v>
      </c>
      <c r="I282" s="4" t="s">
        <v>305</v>
      </c>
      <c r="J282" s="19"/>
      <c r="K282" t="str">
        <f t="shared" si="4"/>
        <v>Ver Decreto Nº 6068</v>
      </c>
    </row>
    <row r="283" spans="1:11" x14ac:dyDescent="0.25">
      <c r="A283" s="18" t="s">
        <v>4</v>
      </c>
      <c r="B283" s="20" t="s">
        <v>10</v>
      </c>
      <c r="C283" s="4">
        <v>6069</v>
      </c>
      <c r="D283" s="22">
        <v>41969</v>
      </c>
      <c r="E283" s="21" t="s">
        <v>14</v>
      </c>
      <c r="F283" s="6" t="s">
        <v>15</v>
      </c>
      <c r="G283" s="6" t="s">
        <v>3</v>
      </c>
      <c r="H283" s="4" t="s">
        <v>25</v>
      </c>
      <c r="I283" s="4" t="s">
        <v>306</v>
      </c>
      <c r="J283" s="19"/>
      <c r="K283" t="str">
        <f t="shared" si="4"/>
        <v>Ver Decreto Nº 6069</v>
      </c>
    </row>
    <row r="284" spans="1:11" x14ac:dyDescent="0.25">
      <c r="A284" s="18" t="s">
        <v>4</v>
      </c>
      <c r="B284" s="20" t="s">
        <v>10</v>
      </c>
      <c r="C284" s="4">
        <v>6070</v>
      </c>
      <c r="D284" s="22">
        <v>41969</v>
      </c>
      <c r="E284" s="21" t="s">
        <v>14</v>
      </c>
      <c r="F284" s="6" t="s">
        <v>15</v>
      </c>
      <c r="G284" s="6" t="s">
        <v>3</v>
      </c>
      <c r="H284" s="4" t="s">
        <v>25</v>
      </c>
      <c r="I284" s="4" t="s">
        <v>307</v>
      </c>
      <c r="J284" s="19"/>
      <c r="K284" t="str">
        <f t="shared" si="4"/>
        <v>Ver Decreto Nº 6070</v>
      </c>
    </row>
    <row r="285" spans="1:11" x14ac:dyDescent="0.25">
      <c r="A285" s="18" t="s">
        <v>4</v>
      </c>
      <c r="B285" s="20" t="s">
        <v>10</v>
      </c>
      <c r="C285" s="4">
        <v>6072</v>
      </c>
      <c r="D285" s="22">
        <v>41969</v>
      </c>
      <c r="E285" s="21" t="s">
        <v>14</v>
      </c>
      <c r="F285" s="6" t="s">
        <v>15</v>
      </c>
      <c r="G285" s="6" t="s">
        <v>3</v>
      </c>
      <c r="H285" s="4" t="s">
        <v>41</v>
      </c>
      <c r="I285" s="4" t="s">
        <v>308</v>
      </c>
      <c r="J285" s="19"/>
      <c r="K285" t="str">
        <f t="shared" si="4"/>
        <v>Ver Decreto Nº 6072</v>
      </c>
    </row>
    <row r="286" spans="1:11" x14ac:dyDescent="0.25">
      <c r="A286" s="18" t="s">
        <v>4</v>
      </c>
      <c r="B286" s="20" t="s">
        <v>10</v>
      </c>
      <c r="C286" s="4">
        <v>6073</v>
      </c>
      <c r="D286" s="22">
        <v>41969</v>
      </c>
      <c r="E286" s="21" t="s">
        <v>14</v>
      </c>
      <c r="F286" s="6" t="s">
        <v>15</v>
      </c>
      <c r="G286" s="6" t="s">
        <v>3</v>
      </c>
      <c r="H286" s="4" t="s">
        <v>33</v>
      </c>
      <c r="I286" s="4" t="s">
        <v>309</v>
      </c>
      <c r="J286" s="19"/>
      <c r="K286" t="str">
        <f t="shared" si="4"/>
        <v>Ver Decreto Nº 6073</v>
      </c>
    </row>
    <row r="287" spans="1:11" x14ac:dyDescent="0.25">
      <c r="A287" s="18" t="s">
        <v>4</v>
      </c>
      <c r="B287" s="20" t="s">
        <v>10</v>
      </c>
      <c r="C287" s="4">
        <v>6074</v>
      </c>
      <c r="D287" s="22">
        <v>41969</v>
      </c>
      <c r="E287" s="21" t="s">
        <v>14</v>
      </c>
      <c r="F287" s="6" t="s">
        <v>15</v>
      </c>
      <c r="G287" s="6" t="s">
        <v>3</v>
      </c>
      <c r="H287" s="4" t="s">
        <v>20</v>
      </c>
      <c r="I287" s="4" t="s">
        <v>310</v>
      </c>
      <c r="J287" s="19"/>
      <c r="K287" t="str">
        <f t="shared" si="4"/>
        <v>Ver Decreto Nº 6074</v>
      </c>
    </row>
    <row r="288" spans="1:11" x14ac:dyDescent="0.25">
      <c r="A288" s="18" t="s">
        <v>4</v>
      </c>
      <c r="B288" s="20" t="s">
        <v>10</v>
      </c>
      <c r="C288" s="4">
        <v>6075</v>
      </c>
      <c r="D288" s="22">
        <v>41969</v>
      </c>
      <c r="E288" s="21" t="s">
        <v>14</v>
      </c>
      <c r="F288" s="6" t="s">
        <v>15</v>
      </c>
      <c r="G288" s="6" t="s">
        <v>3</v>
      </c>
      <c r="H288" s="4" t="s">
        <v>20</v>
      </c>
      <c r="I288" s="4" t="s">
        <v>311</v>
      </c>
      <c r="J288" s="19"/>
      <c r="K288" t="str">
        <f t="shared" si="4"/>
        <v>Ver Decreto Nº 6075</v>
      </c>
    </row>
    <row r="289" spans="1:11" x14ac:dyDescent="0.25">
      <c r="A289" s="18" t="s">
        <v>4</v>
      </c>
      <c r="B289" s="20" t="s">
        <v>10</v>
      </c>
      <c r="C289" s="4">
        <v>6076</v>
      </c>
      <c r="D289" s="22">
        <v>41969</v>
      </c>
      <c r="E289" s="21" t="s">
        <v>14</v>
      </c>
      <c r="F289" s="6" t="s">
        <v>15</v>
      </c>
      <c r="G289" s="6" t="s">
        <v>3</v>
      </c>
      <c r="H289" s="4" t="s">
        <v>20</v>
      </c>
      <c r="I289" s="4" t="s">
        <v>312</v>
      </c>
      <c r="J289" s="19"/>
      <c r="K289" t="str">
        <f t="shared" si="4"/>
        <v>Ver Decreto Nº 6076</v>
      </c>
    </row>
    <row r="290" spans="1:11" x14ac:dyDescent="0.25">
      <c r="A290" s="18" t="s">
        <v>4</v>
      </c>
      <c r="B290" s="20" t="s">
        <v>10</v>
      </c>
      <c r="C290" s="4">
        <v>6077</v>
      </c>
      <c r="D290" s="22">
        <v>41969</v>
      </c>
      <c r="E290" s="21" t="s">
        <v>14</v>
      </c>
      <c r="F290" s="6" t="s">
        <v>15</v>
      </c>
      <c r="G290" s="6" t="s">
        <v>3</v>
      </c>
      <c r="H290" s="4" t="s">
        <v>20</v>
      </c>
      <c r="I290" s="4" t="s">
        <v>313</v>
      </c>
      <c r="J290" s="19"/>
      <c r="K290" t="str">
        <f t="shared" si="4"/>
        <v>Ver Decreto Nº 6077</v>
      </c>
    </row>
    <row r="291" spans="1:11" x14ac:dyDescent="0.25">
      <c r="A291" s="18" t="s">
        <v>4</v>
      </c>
      <c r="B291" s="20" t="s">
        <v>10</v>
      </c>
      <c r="C291" s="4">
        <v>6078</v>
      </c>
      <c r="D291" s="22">
        <v>41969</v>
      </c>
      <c r="E291" s="21" t="s">
        <v>14</v>
      </c>
      <c r="F291" s="6" t="s">
        <v>15</v>
      </c>
      <c r="G291" s="6" t="s">
        <v>3</v>
      </c>
      <c r="H291" s="4" t="s">
        <v>30</v>
      </c>
      <c r="I291" s="4" t="s">
        <v>314</v>
      </c>
      <c r="J291" s="19"/>
      <c r="K291" t="str">
        <f t="shared" si="4"/>
        <v>Ver Decreto Nº 6078</v>
      </c>
    </row>
    <row r="292" spans="1:11" x14ac:dyDescent="0.25">
      <c r="A292" s="18" t="s">
        <v>4</v>
      </c>
      <c r="B292" s="20" t="s">
        <v>10</v>
      </c>
      <c r="C292" s="4">
        <v>6079</v>
      </c>
      <c r="D292" s="22">
        <v>41969</v>
      </c>
      <c r="E292" s="21" t="s">
        <v>14</v>
      </c>
      <c r="F292" s="6" t="s">
        <v>15</v>
      </c>
      <c r="G292" s="6" t="s">
        <v>3</v>
      </c>
      <c r="H292" s="4" t="s">
        <v>30</v>
      </c>
      <c r="I292" s="4" t="s">
        <v>315</v>
      </c>
      <c r="J292" s="19"/>
      <c r="K292" t="str">
        <f t="shared" si="4"/>
        <v>Ver Decreto Nº 6079</v>
      </c>
    </row>
    <row r="293" spans="1:11" x14ac:dyDescent="0.25">
      <c r="A293" s="18" t="s">
        <v>4</v>
      </c>
      <c r="B293" s="20" t="s">
        <v>10</v>
      </c>
      <c r="C293" s="4">
        <v>6080</v>
      </c>
      <c r="D293" s="22">
        <v>41969</v>
      </c>
      <c r="E293" s="21" t="s">
        <v>14</v>
      </c>
      <c r="F293" s="6" t="s">
        <v>15</v>
      </c>
      <c r="G293" s="6" t="s">
        <v>3</v>
      </c>
      <c r="H293" s="4" t="s">
        <v>30</v>
      </c>
      <c r="I293" s="4" t="s">
        <v>316</v>
      </c>
      <c r="J293" s="19"/>
      <c r="K293" t="str">
        <f t="shared" si="4"/>
        <v>Ver Decreto Nº 6080</v>
      </c>
    </row>
    <row r="294" spans="1:11" x14ac:dyDescent="0.25">
      <c r="A294" s="18" t="s">
        <v>4</v>
      </c>
      <c r="B294" s="20" t="s">
        <v>10</v>
      </c>
      <c r="C294" s="4">
        <v>6081</v>
      </c>
      <c r="D294" s="22">
        <v>41969</v>
      </c>
      <c r="E294" s="21" t="s">
        <v>14</v>
      </c>
      <c r="F294" s="6" t="s">
        <v>15</v>
      </c>
      <c r="G294" s="6" t="s">
        <v>3</v>
      </c>
      <c r="H294" s="4" t="s">
        <v>30</v>
      </c>
      <c r="I294" s="4" t="s">
        <v>317</v>
      </c>
      <c r="J294" s="19"/>
      <c r="K294" t="str">
        <f t="shared" si="4"/>
        <v>Ver Decreto Nº 6081</v>
      </c>
    </row>
    <row r="295" spans="1:11" x14ac:dyDescent="0.25">
      <c r="A295" s="18" t="s">
        <v>4</v>
      </c>
      <c r="B295" s="20" t="s">
        <v>10</v>
      </c>
      <c r="C295" s="4">
        <v>6082</v>
      </c>
      <c r="D295" s="22">
        <v>41969</v>
      </c>
      <c r="E295" s="21" t="s">
        <v>14</v>
      </c>
      <c r="F295" s="6" t="s">
        <v>15</v>
      </c>
      <c r="G295" s="6" t="s">
        <v>3</v>
      </c>
      <c r="H295" s="4" t="s">
        <v>30</v>
      </c>
      <c r="I295" s="4" t="s">
        <v>318</v>
      </c>
      <c r="J295" s="19"/>
      <c r="K295" t="str">
        <f t="shared" si="4"/>
        <v>Ver Decreto Nº 6082</v>
      </c>
    </row>
    <row r="296" spans="1:11" x14ac:dyDescent="0.25">
      <c r="A296" s="18" t="s">
        <v>4</v>
      </c>
      <c r="B296" s="20" t="s">
        <v>10</v>
      </c>
      <c r="C296" s="4">
        <v>6083</v>
      </c>
      <c r="D296" s="22">
        <v>41969</v>
      </c>
      <c r="E296" s="21" t="s">
        <v>14</v>
      </c>
      <c r="F296" s="6" t="s">
        <v>15</v>
      </c>
      <c r="G296" s="6" t="s">
        <v>3</v>
      </c>
      <c r="H296" s="4" t="s">
        <v>30</v>
      </c>
      <c r="I296" s="4" t="s">
        <v>319</v>
      </c>
      <c r="J296" s="19"/>
      <c r="K296" t="str">
        <f t="shared" si="4"/>
        <v>Ver Decreto Nº 6083</v>
      </c>
    </row>
    <row r="297" spans="1:11" x14ac:dyDescent="0.25">
      <c r="A297" s="18" t="s">
        <v>4</v>
      </c>
      <c r="B297" s="20" t="s">
        <v>10</v>
      </c>
      <c r="C297" s="4">
        <v>6084</v>
      </c>
      <c r="D297" s="22">
        <v>41969</v>
      </c>
      <c r="E297" s="21" t="s">
        <v>14</v>
      </c>
      <c r="F297" s="6" t="s">
        <v>15</v>
      </c>
      <c r="G297" s="6" t="s">
        <v>3</v>
      </c>
      <c r="H297" s="4" t="s">
        <v>20</v>
      </c>
      <c r="I297" s="4" t="s">
        <v>320</v>
      </c>
      <c r="J297" s="19"/>
      <c r="K297" t="str">
        <f t="shared" si="4"/>
        <v>Ver Decreto Nº 6084</v>
      </c>
    </row>
    <row r="298" spans="1:11" x14ac:dyDescent="0.25">
      <c r="A298" s="18" t="s">
        <v>4</v>
      </c>
      <c r="B298" s="20" t="s">
        <v>10</v>
      </c>
      <c r="C298" s="4">
        <v>6085</v>
      </c>
      <c r="D298" s="22">
        <v>41969</v>
      </c>
      <c r="E298" s="21" t="s">
        <v>14</v>
      </c>
      <c r="F298" s="6" t="s">
        <v>15</v>
      </c>
      <c r="G298" s="6" t="s">
        <v>3</v>
      </c>
      <c r="H298" s="4" t="s">
        <v>86</v>
      </c>
      <c r="I298" s="4" t="s">
        <v>321</v>
      </c>
      <c r="J298" s="19"/>
      <c r="K298" t="str">
        <f t="shared" si="4"/>
        <v>Ver Decreto Nº 6085</v>
      </c>
    </row>
    <row r="299" spans="1:11" x14ac:dyDescent="0.25">
      <c r="A299" s="18" t="s">
        <v>4</v>
      </c>
      <c r="B299" s="20" t="s">
        <v>10</v>
      </c>
      <c r="C299" s="4">
        <v>6086</v>
      </c>
      <c r="D299" s="22">
        <v>41969</v>
      </c>
      <c r="E299" s="21" t="s">
        <v>14</v>
      </c>
      <c r="F299" s="6" t="s">
        <v>15</v>
      </c>
      <c r="G299" s="6" t="s">
        <v>3</v>
      </c>
      <c r="H299" s="4" t="s">
        <v>20</v>
      </c>
      <c r="I299" s="4" t="s">
        <v>322</v>
      </c>
      <c r="J299" s="19"/>
      <c r="K299" t="str">
        <f t="shared" si="4"/>
        <v>Ver Decreto Nº 6086</v>
      </c>
    </row>
    <row r="300" spans="1:11" x14ac:dyDescent="0.25">
      <c r="A300" s="18" t="s">
        <v>4</v>
      </c>
      <c r="B300" s="20" t="s">
        <v>10</v>
      </c>
      <c r="C300" s="4">
        <v>6087</v>
      </c>
      <c r="D300" s="22">
        <v>41969</v>
      </c>
      <c r="E300" s="21" t="s">
        <v>14</v>
      </c>
      <c r="F300" s="6" t="s">
        <v>15</v>
      </c>
      <c r="G300" s="6" t="s">
        <v>3</v>
      </c>
      <c r="H300" s="4" t="s">
        <v>88</v>
      </c>
      <c r="I300" s="4" t="s">
        <v>323</v>
      </c>
      <c r="J300" s="19"/>
      <c r="K300" t="str">
        <f t="shared" si="4"/>
        <v>Ver Decreto Nº 6087</v>
      </c>
    </row>
    <row r="301" spans="1:11" x14ac:dyDescent="0.25">
      <c r="A301" s="18" t="s">
        <v>4</v>
      </c>
      <c r="B301" s="20" t="s">
        <v>10</v>
      </c>
      <c r="C301" s="4">
        <v>6088</v>
      </c>
      <c r="D301" s="22">
        <v>41970</v>
      </c>
      <c r="E301" s="21" t="s">
        <v>14</v>
      </c>
      <c r="F301" s="6" t="s">
        <v>15</v>
      </c>
      <c r="G301" s="6" t="s">
        <v>3</v>
      </c>
      <c r="H301" s="4" t="s">
        <v>20</v>
      </c>
      <c r="I301" s="4" t="s">
        <v>324</v>
      </c>
      <c r="J301" s="19"/>
      <c r="K301" t="str">
        <f t="shared" si="4"/>
        <v>Ver Decreto Nº 6088</v>
      </c>
    </row>
    <row r="302" spans="1:11" x14ac:dyDescent="0.25">
      <c r="A302" s="18" t="s">
        <v>4</v>
      </c>
      <c r="B302" s="20" t="s">
        <v>10</v>
      </c>
      <c r="C302" s="4">
        <v>6089</v>
      </c>
      <c r="D302" s="22">
        <v>41970</v>
      </c>
      <c r="E302" s="21" t="s">
        <v>14</v>
      </c>
      <c r="F302" s="6" t="s">
        <v>15</v>
      </c>
      <c r="G302" s="6" t="s">
        <v>3</v>
      </c>
      <c r="H302" s="4" t="s">
        <v>25</v>
      </c>
      <c r="I302" s="4" t="s">
        <v>325</v>
      </c>
      <c r="J302" s="19"/>
      <c r="K302" t="str">
        <f t="shared" si="4"/>
        <v>Ver Decreto Nº 6089</v>
      </c>
    </row>
    <row r="303" spans="1:11" x14ac:dyDescent="0.25">
      <c r="A303" s="18" t="s">
        <v>4</v>
      </c>
      <c r="B303" s="20" t="s">
        <v>10</v>
      </c>
      <c r="C303" s="4">
        <v>6090</v>
      </c>
      <c r="D303" s="22">
        <v>41970</v>
      </c>
      <c r="E303" s="21" t="s">
        <v>14</v>
      </c>
      <c r="F303" s="6" t="s">
        <v>15</v>
      </c>
      <c r="G303" s="6" t="s">
        <v>3</v>
      </c>
      <c r="H303" s="4" t="s">
        <v>17</v>
      </c>
      <c r="I303" s="4" t="s">
        <v>326</v>
      </c>
      <c r="J303" s="19"/>
      <c r="K303" t="str">
        <f t="shared" si="4"/>
        <v>Ver Decreto Nº 6090</v>
      </c>
    </row>
    <row r="304" spans="1:11" x14ac:dyDescent="0.25">
      <c r="A304" s="18" t="s">
        <v>4</v>
      </c>
      <c r="B304" s="20" t="s">
        <v>10</v>
      </c>
      <c r="C304" s="4">
        <v>6091</v>
      </c>
      <c r="D304" s="22">
        <v>41970</v>
      </c>
      <c r="E304" s="21" t="s">
        <v>14</v>
      </c>
      <c r="F304" s="6" t="s">
        <v>15</v>
      </c>
      <c r="G304" s="6" t="s">
        <v>3</v>
      </c>
      <c r="H304" s="4" t="s">
        <v>41</v>
      </c>
      <c r="I304" s="4" t="s">
        <v>327</v>
      </c>
      <c r="J304" s="19"/>
      <c r="K304" t="str">
        <f t="shared" si="4"/>
        <v>Ver Decreto Nº 6091</v>
      </c>
    </row>
    <row r="305" spans="1:11" x14ac:dyDescent="0.25">
      <c r="A305" s="18" t="s">
        <v>4</v>
      </c>
      <c r="B305" s="20" t="s">
        <v>10</v>
      </c>
      <c r="C305" s="4">
        <v>6092</v>
      </c>
      <c r="D305" s="22">
        <v>41970</v>
      </c>
      <c r="E305" s="21" t="s">
        <v>14</v>
      </c>
      <c r="F305" s="6" t="s">
        <v>15</v>
      </c>
      <c r="G305" s="6" t="s">
        <v>3</v>
      </c>
      <c r="H305" s="4" t="s">
        <v>25</v>
      </c>
      <c r="I305" s="4" t="s">
        <v>328</v>
      </c>
      <c r="J305" s="16"/>
      <c r="K305" t="str">
        <f t="shared" si="4"/>
        <v>Ver Decreto Nº 6092</v>
      </c>
    </row>
    <row r="306" spans="1:11" x14ac:dyDescent="0.25">
      <c r="A306" s="18" t="s">
        <v>4</v>
      </c>
      <c r="B306" s="20" t="s">
        <v>10</v>
      </c>
      <c r="C306" s="4">
        <v>56065</v>
      </c>
      <c r="D306" s="22">
        <v>41971</v>
      </c>
      <c r="E306" s="21" t="s">
        <v>14</v>
      </c>
      <c r="F306" s="6" t="s">
        <v>15</v>
      </c>
      <c r="G306" s="6" t="s">
        <v>3</v>
      </c>
      <c r="H306" s="4" t="s">
        <v>17</v>
      </c>
      <c r="I306" s="4" t="s">
        <v>329</v>
      </c>
      <c r="J306" s="16"/>
      <c r="K306" t="str">
        <f t="shared" si="4"/>
        <v>Ver Decreto Nº 5606</v>
      </c>
    </row>
    <row r="307" spans="1:11" x14ac:dyDescent="0.25">
      <c r="A307" s="18" t="s">
        <v>4</v>
      </c>
      <c r="B307" s="20" t="s">
        <v>10</v>
      </c>
      <c r="C307" s="4">
        <v>6093</v>
      </c>
      <c r="D307" s="22">
        <v>41971</v>
      </c>
      <c r="E307" s="21" t="s">
        <v>14</v>
      </c>
      <c r="F307" s="6" t="s">
        <v>15</v>
      </c>
      <c r="G307" s="6" t="s">
        <v>3</v>
      </c>
      <c r="H307" s="4" t="s">
        <v>17</v>
      </c>
      <c r="I307" s="4" t="s">
        <v>330</v>
      </c>
      <c r="J307" s="16"/>
      <c r="K307" t="str">
        <f t="shared" si="4"/>
        <v>Ver Decreto Nº 6093</v>
      </c>
    </row>
    <row r="308" spans="1:11" x14ac:dyDescent="0.25">
      <c r="A308" s="18" t="s">
        <v>4</v>
      </c>
      <c r="B308" s="20" t="s">
        <v>10</v>
      </c>
      <c r="C308" s="4">
        <v>6094</v>
      </c>
      <c r="D308" s="22">
        <v>41971</v>
      </c>
      <c r="E308" s="21" t="s">
        <v>14</v>
      </c>
      <c r="F308" s="6" t="s">
        <v>15</v>
      </c>
      <c r="G308" s="6" t="s">
        <v>3</v>
      </c>
      <c r="H308" s="4" t="s">
        <v>20</v>
      </c>
      <c r="I308" s="4" t="s">
        <v>331</v>
      </c>
      <c r="J308" s="16"/>
      <c r="K308" t="str">
        <f t="shared" si="4"/>
        <v>Ver Decreto Nº 6094</v>
      </c>
    </row>
    <row r="309" spans="1:11" x14ac:dyDescent="0.25">
      <c r="A309" s="18" t="s">
        <v>4</v>
      </c>
      <c r="B309" s="20" t="s">
        <v>10</v>
      </c>
      <c r="C309" s="4">
        <v>6095</v>
      </c>
      <c r="D309" s="22">
        <v>41971</v>
      </c>
      <c r="E309" s="21" t="s">
        <v>14</v>
      </c>
      <c r="F309" s="6" t="s">
        <v>15</v>
      </c>
      <c r="G309" s="6" t="s">
        <v>3</v>
      </c>
      <c r="H309" s="4" t="s">
        <v>17</v>
      </c>
      <c r="I309" s="4" t="s">
        <v>332</v>
      </c>
      <c r="J309" s="16"/>
      <c r="K309" t="str">
        <f t="shared" si="4"/>
        <v>Ver Decreto Nº 6095</v>
      </c>
    </row>
    <row r="310" spans="1:11" x14ac:dyDescent="0.25">
      <c r="A310" s="18" t="s">
        <v>4</v>
      </c>
      <c r="B310" s="20" t="s">
        <v>10</v>
      </c>
      <c r="C310" s="4">
        <v>6096</v>
      </c>
      <c r="D310" s="22">
        <v>41971</v>
      </c>
      <c r="E310" s="21" t="s">
        <v>14</v>
      </c>
      <c r="F310" s="6" t="s">
        <v>15</v>
      </c>
      <c r="G310" s="6" t="s">
        <v>3</v>
      </c>
      <c r="H310" s="4" t="s">
        <v>17</v>
      </c>
      <c r="I310" s="4" t="s">
        <v>333</v>
      </c>
      <c r="J310" s="16"/>
      <c r="K310" t="str">
        <f t="shared" si="4"/>
        <v>Ver Decreto Nº 6096</v>
      </c>
    </row>
    <row r="311" spans="1:11" x14ac:dyDescent="0.25">
      <c r="A311" s="18" t="s">
        <v>4</v>
      </c>
      <c r="B311" s="20" t="s">
        <v>10</v>
      </c>
      <c r="C311" s="4">
        <v>6097</v>
      </c>
      <c r="D311" s="22">
        <v>41971</v>
      </c>
      <c r="E311" s="21" t="s">
        <v>14</v>
      </c>
      <c r="F311" s="6" t="s">
        <v>15</v>
      </c>
      <c r="G311" s="6" t="s">
        <v>3</v>
      </c>
      <c r="H311" s="4" t="s">
        <v>17</v>
      </c>
      <c r="I311" s="4" t="s">
        <v>334</v>
      </c>
      <c r="J311" s="16"/>
      <c r="K311" t="str">
        <f t="shared" si="4"/>
        <v>Ver Decreto Nº 6097</v>
      </c>
    </row>
    <row r="312" spans="1:11" x14ac:dyDescent="0.25">
      <c r="A312" s="18" t="s">
        <v>4</v>
      </c>
      <c r="B312" s="20" t="s">
        <v>10</v>
      </c>
      <c r="C312" s="4">
        <v>6099</v>
      </c>
      <c r="D312" s="22">
        <v>41971</v>
      </c>
      <c r="E312" s="21" t="s">
        <v>14</v>
      </c>
      <c r="F312" s="6" t="s">
        <v>15</v>
      </c>
      <c r="G312" s="6" t="s">
        <v>3</v>
      </c>
      <c r="H312" s="4" t="s">
        <v>17</v>
      </c>
      <c r="I312" s="4" t="s">
        <v>335</v>
      </c>
      <c r="J312" s="16"/>
      <c r="K312" t="str">
        <f t="shared" si="4"/>
        <v>Ver Decreto Nº 6099</v>
      </c>
    </row>
    <row r="313" spans="1:11" x14ac:dyDescent="0.25">
      <c r="A313" s="18" t="s">
        <v>4</v>
      </c>
      <c r="B313" s="20" t="s">
        <v>10</v>
      </c>
      <c r="C313" s="4">
        <v>6100</v>
      </c>
      <c r="D313" s="22">
        <v>41971</v>
      </c>
      <c r="E313" s="21" t="s">
        <v>14</v>
      </c>
      <c r="F313" s="6" t="s">
        <v>15</v>
      </c>
      <c r="G313" s="6" t="s">
        <v>3</v>
      </c>
      <c r="H313" s="4" t="s">
        <v>17</v>
      </c>
      <c r="I313" s="4" t="s">
        <v>336</v>
      </c>
      <c r="J313" s="16"/>
      <c r="K313" t="str">
        <f t="shared" si="4"/>
        <v>Ver Decreto Nº 6100</v>
      </c>
    </row>
    <row r="314" spans="1:11" x14ac:dyDescent="0.25">
      <c r="A314" s="18" t="s">
        <v>4</v>
      </c>
      <c r="B314" s="20" t="s">
        <v>10</v>
      </c>
      <c r="C314" s="4">
        <v>6101</v>
      </c>
      <c r="D314" s="22">
        <v>41971</v>
      </c>
      <c r="E314" s="21" t="s">
        <v>14</v>
      </c>
      <c r="F314" s="6" t="s">
        <v>15</v>
      </c>
      <c r="G314" s="6" t="s">
        <v>3</v>
      </c>
      <c r="H314" s="4" t="s">
        <v>41</v>
      </c>
      <c r="I314" s="4" t="s">
        <v>337</v>
      </c>
      <c r="J314" s="16"/>
      <c r="K314" t="str">
        <f t="shared" si="4"/>
        <v>Ver Decreto Nº 6101</v>
      </c>
    </row>
    <row r="315" spans="1:11" x14ac:dyDescent="0.25">
      <c r="A315" s="18" t="s">
        <v>4</v>
      </c>
      <c r="B315" s="20" t="s">
        <v>10</v>
      </c>
      <c r="C315" s="4">
        <v>6104</v>
      </c>
      <c r="D315" s="22">
        <v>41971</v>
      </c>
      <c r="E315" s="21" t="s">
        <v>14</v>
      </c>
      <c r="F315" s="6" t="s">
        <v>15</v>
      </c>
      <c r="G315" s="6" t="s">
        <v>3</v>
      </c>
      <c r="H315" s="4" t="s">
        <v>17</v>
      </c>
      <c r="I315" s="4" t="s">
        <v>338</v>
      </c>
      <c r="J315" s="16"/>
      <c r="K315" t="str">
        <f t="shared" si="4"/>
        <v>Ver Decreto Nº 6104</v>
      </c>
    </row>
    <row r="316" spans="1:11" x14ac:dyDescent="0.25">
      <c r="A316" s="18" t="s">
        <v>4</v>
      </c>
      <c r="B316" s="20" t="s">
        <v>10</v>
      </c>
      <c r="C316" s="4">
        <v>6105</v>
      </c>
      <c r="D316" s="22">
        <v>41971</v>
      </c>
      <c r="E316" s="21" t="s">
        <v>14</v>
      </c>
      <c r="F316" s="6" t="s">
        <v>15</v>
      </c>
      <c r="G316" s="6" t="s">
        <v>3</v>
      </c>
      <c r="H316" s="4" t="s">
        <v>17</v>
      </c>
      <c r="I316" s="4" t="s">
        <v>339</v>
      </c>
      <c r="J316" s="16"/>
      <c r="K316" t="str">
        <f t="shared" si="4"/>
        <v>Ver Decreto Nº 6105</v>
      </c>
    </row>
    <row r="317" spans="1:11" x14ac:dyDescent="0.25">
      <c r="A317" s="18" t="s">
        <v>4</v>
      </c>
      <c r="B317" s="20" t="s">
        <v>10</v>
      </c>
      <c r="C317" s="4">
        <v>6106</v>
      </c>
      <c r="D317" s="22">
        <v>41971</v>
      </c>
      <c r="E317" s="21" t="s">
        <v>14</v>
      </c>
      <c r="F317" s="6" t="s">
        <v>15</v>
      </c>
      <c r="G317" s="6" t="s">
        <v>3</v>
      </c>
      <c r="H317" s="4" t="s">
        <v>17</v>
      </c>
      <c r="I317" s="4" t="s">
        <v>340</v>
      </c>
      <c r="J317" s="16"/>
      <c r="K317" t="str">
        <f t="shared" si="4"/>
        <v>Ver Decreto Nº 6106</v>
      </c>
    </row>
    <row r="318" spans="1:11" x14ac:dyDescent="0.25">
      <c r="A318" s="18" t="s">
        <v>4</v>
      </c>
      <c r="B318" s="20" t="s">
        <v>10</v>
      </c>
      <c r="C318" s="4">
        <v>6107</v>
      </c>
      <c r="D318" s="22">
        <v>41971</v>
      </c>
      <c r="E318" s="21" t="s">
        <v>14</v>
      </c>
      <c r="F318" s="6" t="s">
        <v>15</v>
      </c>
      <c r="G318" s="6" t="s">
        <v>3</v>
      </c>
      <c r="H318" s="4" t="s">
        <v>17</v>
      </c>
      <c r="I318" s="4" t="s">
        <v>341</v>
      </c>
      <c r="J318" s="16"/>
      <c r="K318" t="str">
        <f t="shared" si="4"/>
        <v>Ver Decreto Nº 6107</v>
      </c>
    </row>
    <row r="319" spans="1:11" x14ac:dyDescent="0.25">
      <c r="A319" s="18" t="s">
        <v>4</v>
      </c>
      <c r="B319" s="20" t="s">
        <v>10</v>
      </c>
      <c r="C319" s="4">
        <v>6108</v>
      </c>
      <c r="D319" s="22">
        <v>41971</v>
      </c>
      <c r="E319" s="21" t="s">
        <v>14</v>
      </c>
      <c r="F319" s="6" t="s">
        <v>15</v>
      </c>
      <c r="G319" s="6" t="s">
        <v>3</v>
      </c>
      <c r="H319" s="4" t="s">
        <v>17</v>
      </c>
      <c r="I319" s="4" t="s">
        <v>342</v>
      </c>
      <c r="J319" s="16"/>
      <c r="K319" t="str">
        <f t="shared" si="4"/>
        <v>Ver Decreto Nº 6108</v>
      </c>
    </row>
    <row r="320" spans="1:11" x14ac:dyDescent="0.25">
      <c r="A320" s="18" t="s">
        <v>4</v>
      </c>
      <c r="B320" s="20" t="s">
        <v>10</v>
      </c>
      <c r="C320" s="4">
        <v>6109</v>
      </c>
      <c r="D320" s="22">
        <v>41971</v>
      </c>
      <c r="E320" s="21" t="s">
        <v>14</v>
      </c>
      <c r="F320" s="6" t="s">
        <v>15</v>
      </c>
      <c r="G320" s="6" t="s">
        <v>3</v>
      </c>
      <c r="H320" s="4" t="s">
        <v>17</v>
      </c>
      <c r="I320" s="4" t="s">
        <v>343</v>
      </c>
      <c r="J320" s="16"/>
      <c r="K320" t="str">
        <f t="shared" si="4"/>
        <v>Ver Decreto Nº 6109</v>
      </c>
    </row>
    <row r="321" spans="1:11" x14ac:dyDescent="0.25">
      <c r="A321" s="18" t="s">
        <v>4</v>
      </c>
      <c r="B321" s="20" t="s">
        <v>10</v>
      </c>
      <c r="C321" s="4">
        <v>6110</v>
      </c>
      <c r="D321" s="22">
        <v>41971</v>
      </c>
      <c r="E321" s="21" t="s">
        <v>14</v>
      </c>
      <c r="F321" s="6" t="s">
        <v>15</v>
      </c>
      <c r="G321" s="6" t="s">
        <v>3</v>
      </c>
      <c r="H321" s="4" t="s">
        <v>17</v>
      </c>
      <c r="I321" s="4" t="s">
        <v>344</v>
      </c>
      <c r="J321" s="16"/>
      <c r="K321" t="str">
        <f t="shared" si="4"/>
        <v>Ver Decreto Nº 6110</v>
      </c>
    </row>
    <row r="322" spans="1:11" x14ac:dyDescent="0.25">
      <c r="A322" s="18" t="s">
        <v>4</v>
      </c>
      <c r="B322" s="20" t="s">
        <v>10</v>
      </c>
      <c r="C322" s="4">
        <v>61111</v>
      </c>
      <c r="D322" s="22">
        <v>41971</v>
      </c>
      <c r="E322" s="21" t="s">
        <v>14</v>
      </c>
      <c r="F322" s="6" t="s">
        <v>15</v>
      </c>
      <c r="G322" s="6" t="s">
        <v>3</v>
      </c>
      <c r="H322" s="4" t="s">
        <v>17</v>
      </c>
      <c r="I322" s="4" t="s">
        <v>345</v>
      </c>
      <c r="J322" s="16"/>
      <c r="K322" t="str">
        <f t="shared" si="4"/>
        <v>Ver Decreto Nº 6111</v>
      </c>
    </row>
    <row r="323" spans="1:11" x14ac:dyDescent="0.25">
      <c r="A323" s="18" t="s">
        <v>4</v>
      </c>
      <c r="B323" s="20" t="s">
        <v>10</v>
      </c>
      <c r="C323" s="4">
        <v>6112</v>
      </c>
      <c r="D323" s="22">
        <v>41971</v>
      </c>
      <c r="E323" s="21" t="s">
        <v>14</v>
      </c>
      <c r="F323" s="6" t="s">
        <v>15</v>
      </c>
      <c r="G323" s="6" t="s">
        <v>3</v>
      </c>
      <c r="H323" s="4" t="s">
        <v>17</v>
      </c>
      <c r="I323" s="4" t="s">
        <v>346</v>
      </c>
      <c r="J323" s="16"/>
      <c r="K323" t="str">
        <f t="shared" si="4"/>
        <v>Ver Decreto Nº 6112</v>
      </c>
    </row>
    <row r="324" spans="1:11" x14ac:dyDescent="0.25">
      <c r="A324" s="18" t="s">
        <v>4</v>
      </c>
      <c r="B324" s="20" t="s">
        <v>10</v>
      </c>
      <c r="C324" s="4">
        <v>6113</v>
      </c>
      <c r="D324" s="22">
        <v>41971</v>
      </c>
      <c r="E324" s="21" t="s">
        <v>14</v>
      </c>
      <c r="F324" s="6" t="s">
        <v>15</v>
      </c>
      <c r="G324" s="6" t="s">
        <v>3</v>
      </c>
      <c r="H324" s="4" t="s">
        <v>49</v>
      </c>
      <c r="I324" s="4" t="s">
        <v>347</v>
      </c>
      <c r="J324" s="16"/>
      <c r="K324" t="str">
        <f t="shared" si="4"/>
        <v>Ver Decreto Nº 6113</v>
      </c>
    </row>
    <row r="325" spans="1:11" x14ac:dyDescent="0.25">
      <c r="A325" s="18" t="s">
        <v>4</v>
      </c>
      <c r="B325" s="20" t="s">
        <v>10</v>
      </c>
      <c r="C325" s="4">
        <v>6114</v>
      </c>
      <c r="D325" s="22">
        <v>41971</v>
      </c>
      <c r="E325" s="21" t="s">
        <v>14</v>
      </c>
      <c r="F325" s="6" t="s">
        <v>15</v>
      </c>
      <c r="G325" s="6" t="s">
        <v>3</v>
      </c>
      <c r="H325" s="4" t="s">
        <v>348</v>
      </c>
      <c r="I325" s="4" t="s">
        <v>349</v>
      </c>
      <c r="J325" s="16"/>
      <c r="K325" t="str">
        <f t="shared" si="4"/>
        <v>Ver Decreto Nº 6114</v>
      </c>
    </row>
    <row r="326" spans="1:11" x14ac:dyDescent="0.25">
      <c r="A326" s="18" t="s">
        <v>4</v>
      </c>
      <c r="B326" s="20" t="s">
        <v>10</v>
      </c>
      <c r="C326" s="4">
        <v>6115</v>
      </c>
      <c r="D326" s="22">
        <v>41971</v>
      </c>
      <c r="E326" s="21" t="s">
        <v>14</v>
      </c>
      <c r="F326" s="6" t="s">
        <v>15</v>
      </c>
      <c r="G326" s="6" t="s">
        <v>3</v>
      </c>
      <c r="H326" s="4" t="s">
        <v>20</v>
      </c>
      <c r="I326" s="4" t="s">
        <v>350</v>
      </c>
      <c r="J326" s="16"/>
      <c r="K326" t="str">
        <f t="shared" si="4"/>
        <v>Ver Decreto Nº 6115</v>
      </c>
    </row>
    <row r="327" spans="1:11" x14ac:dyDescent="0.25">
      <c r="A327" s="18" t="s">
        <v>4</v>
      </c>
      <c r="B327" s="20" t="s">
        <v>10</v>
      </c>
      <c r="C327" s="4">
        <v>6121</v>
      </c>
      <c r="D327" s="22">
        <v>41971</v>
      </c>
      <c r="E327" s="21" t="s">
        <v>14</v>
      </c>
      <c r="F327" s="6" t="s">
        <v>15</v>
      </c>
      <c r="G327" s="6" t="s">
        <v>3</v>
      </c>
      <c r="H327" s="4" t="s">
        <v>20</v>
      </c>
      <c r="I327" s="4" t="s">
        <v>351</v>
      </c>
      <c r="J327" s="16"/>
      <c r="K327" t="str">
        <f t="shared" si="4"/>
        <v>Ver Decreto Nº 6121</v>
      </c>
    </row>
    <row r="328" spans="1:11" x14ac:dyDescent="0.25">
      <c r="A328" s="18" t="s">
        <v>4</v>
      </c>
      <c r="B328" s="20" t="s">
        <v>10</v>
      </c>
      <c r="C328" s="4">
        <v>6122</v>
      </c>
      <c r="D328" s="22">
        <v>41971</v>
      </c>
      <c r="E328" s="21" t="s">
        <v>14</v>
      </c>
      <c r="F328" s="6" t="s">
        <v>15</v>
      </c>
      <c r="G328" s="6" t="s">
        <v>3</v>
      </c>
      <c r="H328" s="4" t="s">
        <v>20</v>
      </c>
      <c r="I328" s="4" t="s">
        <v>352</v>
      </c>
      <c r="J328" s="16"/>
      <c r="K328" t="str">
        <f t="shared" si="4"/>
        <v>Ver Decreto Nº 6122</v>
      </c>
    </row>
    <row r="329" spans="1:11" x14ac:dyDescent="0.25">
      <c r="A329" s="18" t="s">
        <v>4</v>
      </c>
      <c r="B329" s="20" t="s">
        <v>10</v>
      </c>
      <c r="C329" s="4">
        <v>6123</v>
      </c>
      <c r="D329" s="22">
        <v>41971</v>
      </c>
      <c r="E329" s="21" t="s">
        <v>14</v>
      </c>
      <c r="F329" s="6" t="s">
        <v>15</v>
      </c>
      <c r="G329" s="6" t="s">
        <v>3</v>
      </c>
      <c r="H329" s="4" t="s">
        <v>35</v>
      </c>
      <c r="I329" s="4" t="s">
        <v>353</v>
      </c>
      <c r="J329" s="16"/>
      <c r="K329" t="str">
        <f t="shared" si="4"/>
        <v>Ver Decreto Nº 6123</v>
      </c>
    </row>
    <row r="330" spans="1:11" x14ac:dyDescent="0.25">
      <c r="A330" s="18" t="s">
        <v>4</v>
      </c>
      <c r="B330" s="20" t="s">
        <v>10</v>
      </c>
      <c r="C330" s="4">
        <v>6124</v>
      </c>
      <c r="D330" s="22">
        <v>41971</v>
      </c>
      <c r="E330" s="21" t="s">
        <v>14</v>
      </c>
      <c r="F330" s="6" t="s">
        <v>15</v>
      </c>
      <c r="G330" s="6" t="s">
        <v>3</v>
      </c>
      <c r="H330" s="4" t="s">
        <v>149</v>
      </c>
      <c r="I330" s="4" t="s">
        <v>354</v>
      </c>
      <c r="J330" s="16"/>
      <c r="K330" t="str">
        <f t="shared" ref="K330:K347" si="5">HYPERLINK(CONCATENATE("http://www.munitalca.cl/descargas/decretos-alcaldicios/2014/noviembre/",C330,".pdf"),CONCATENATE("Ver Decreto Nº ",MID(C330,1,4)))</f>
        <v>Ver Decreto Nº 6124</v>
      </c>
    </row>
    <row r="331" spans="1:11" x14ac:dyDescent="0.25">
      <c r="A331" s="18" t="s">
        <v>4</v>
      </c>
      <c r="B331" s="20" t="s">
        <v>10</v>
      </c>
      <c r="C331" s="4">
        <v>6125</v>
      </c>
      <c r="D331" s="22">
        <v>41971</v>
      </c>
      <c r="E331" s="21" t="s">
        <v>14</v>
      </c>
      <c r="F331" s="6" t="s">
        <v>15</v>
      </c>
      <c r="G331" s="6" t="s">
        <v>3</v>
      </c>
      <c r="H331" s="4" t="s">
        <v>30</v>
      </c>
      <c r="I331" s="4" t="s">
        <v>355</v>
      </c>
      <c r="J331" s="16"/>
      <c r="K331" t="str">
        <f t="shared" si="5"/>
        <v>Ver Decreto Nº 6125</v>
      </c>
    </row>
    <row r="332" spans="1:11" x14ac:dyDescent="0.25">
      <c r="A332" s="18" t="s">
        <v>4</v>
      </c>
      <c r="B332" s="20" t="s">
        <v>10</v>
      </c>
      <c r="C332" s="4">
        <v>6126</v>
      </c>
      <c r="D332" s="22">
        <v>41971</v>
      </c>
      <c r="E332" s="21" t="s">
        <v>14</v>
      </c>
      <c r="F332" s="6" t="s">
        <v>15</v>
      </c>
      <c r="G332" s="6" t="s">
        <v>3</v>
      </c>
      <c r="H332" s="4" t="s">
        <v>25</v>
      </c>
      <c r="I332" s="4" t="s">
        <v>356</v>
      </c>
      <c r="J332" s="16"/>
      <c r="K332" t="str">
        <f t="shared" si="5"/>
        <v>Ver Decreto Nº 6126</v>
      </c>
    </row>
    <row r="333" spans="1:11" x14ac:dyDescent="0.25">
      <c r="A333" s="18" t="s">
        <v>4</v>
      </c>
      <c r="B333" s="20" t="s">
        <v>10</v>
      </c>
      <c r="C333" s="4">
        <v>6127</v>
      </c>
      <c r="D333" s="22">
        <v>41971</v>
      </c>
      <c r="E333" s="21" t="s">
        <v>14</v>
      </c>
      <c r="F333" s="6" t="s">
        <v>15</v>
      </c>
      <c r="G333" s="6" t="s">
        <v>3</v>
      </c>
      <c r="H333" s="4" t="s">
        <v>30</v>
      </c>
      <c r="I333" s="4" t="s">
        <v>355</v>
      </c>
      <c r="J333" s="16"/>
      <c r="K333" t="str">
        <f t="shared" si="5"/>
        <v>Ver Decreto Nº 6127</v>
      </c>
    </row>
    <row r="334" spans="1:11" x14ac:dyDescent="0.25">
      <c r="A334" s="18" t="s">
        <v>4</v>
      </c>
      <c r="B334" s="20" t="s">
        <v>10</v>
      </c>
      <c r="C334" s="4">
        <v>6128</v>
      </c>
      <c r="D334" s="22">
        <v>41971</v>
      </c>
      <c r="E334" s="21" t="s">
        <v>14</v>
      </c>
      <c r="F334" s="6" t="s">
        <v>15</v>
      </c>
      <c r="G334" s="6" t="s">
        <v>3</v>
      </c>
      <c r="H334" s="4" t="s">
        <v>25</v>
      </c>
      <c r="I334" s="4" t="s">
        <v>357</v>
      </c>
      <c r="J334" s="16"/>
      <c r="K334" t="str">
        <f t="shared" si="5"/>
        <v>Ver Decreto Nº 6128</v>
      </c>
    </row>
    <row r="335" spans="1:11" x14ac:dyDescent="0.25">
      <c r="A335" s="18" t="s">
        <v>4</v>
      </c>
      <c r="B335" s="20" t="s">
        <v>10</v>
      </c>
      <c r="C335" s="4">
        <v>6129</v>
      </c>
      <c r="D335" s="22">
        <v>41971</v>
      </c>
      <c r="E335" s="21" t="s">
        <v>14</v>
      </c>
      <c r="F335" s="6" t="s">
        <v>15</v>
      </c>
      <c r="G335" s="6" t="s">
        <v>3</v>
      </c>
      <c r="H335" s="4" t="s">
        <v>54</v>
      </c>
      <c r="I335" s="4" t="s">
        <v>358</v>
      </c>
      <c r="J335" s="16"/>
      <c r="K335" t="str">
        <f t="shared" si="5"/>
        <v>Ver Decreto Nº 6129</v>
      </c>
    </row>
    <row r="336" spans="1:11" x14ac:dyDescent="0.25">
      <c r="A336" s="18" t="s">
        <v>4</v>
      </c>
      <c r="B336" s="20" t="s">
        <v>10</v>
      </c>
      <c r="C336" s="4">
        <v>6130</v>
      </c>
      <c r="D336" s="22">
        <v>41971</v>
      </c>
      <c r="E336" s="21" t="s">
        <v>14</v>
      </c>
      <c r="F336" s="6" t="s">
        <v>15</v>
      </c>
      <c r="G336" s="6" t="s">
        <v>3</v>
      </c>
      <c r="H336" s="4" t="s">
        <v>17</v>
      </c>
      <c r="I336" s="4" t="s">
        <v>359</v>
      </c>
      <c r="J336" s="16"/>
      <c r="K336" t="str">
        <f t="shared" si="5"/>
        <v>Ver Decreto Nº 6130</v>
      </c>
    </row>
    <row r="337" spans="1:11" x14ac:dyDescent="0.25">
      <c r="A337" s="18" t="s">
        <v>4</v>
      </c>
      <c r="B337" s="20" t="s">
        <v>10</v>
      </c>
      <c r="C337" s="4">
        <v>6131</v>
      </c>
      <c r="D337" s="22">
        <v>41971</v>
      </c>
      <c r="E337" s="21" t="s">
        <v>14</v>
      </c>
      <c r="F337" s="6" t="s">
        <v>15</v>
      </c>
      <c r="G337" s="6" t="s">
        <v>3</v>
      </c>
      <c r="H337" s="4" t="s">
        <v>54</v>
      </c>
      <c r="I337" s="4" t="s">
        <v>360</v>
      </c>
      <c r="J337" s="16"/>
      <c r="K337" t="str">
        <f t="shared" si="5"/>
        <v>Ver Decreto Nº 6131</v>
      </c>
    </row>
    <row r="338" spans="1:11" x14ac:dyDescent="0.25">
      <c r="A338" s="18" t="s">
        <v>4</v>
      </c>
      <c r="B338" s="20" t="s">
        <v>10</v>
      </c>
      <c r="C338" s="4">
        <v>6132</v>
      </c>
      <c r="D338" s="22">
        <v>41971</v>
      </c>
      <c r="E338" s="21" t="s">
        <v>14</v>
      </c>
      <c r="F338" s="6" t="s">
        <v>15</v>
      </c>
      <c r="G338" s="6" t="s">
        <v>3</v>
      </c>
      <c r="H338" s="4" t="s">
        <v>54</v>
      </c>
      <c r="I338" s="4" t="s">
        <v>361</v>
      </c>
      <c r="J338" s="16"/>
      <c r="K338" t="str">
        <f t="shared" si="5"/>
        <v>Ver Decreto Nº 6132</v>
      </c>
    </row>
    <row r="339" spans="1:11" x14ac:dyDescent="0.25">
      <c r="A339" s="18" t="s">
        <v>4</v>
      </c>
      <c r="B339" s="20" t="s">
        <v>10</v>
      </c>
      <c r="C339" s="4">
        <v>6133</v>
      </c>
      <c r="D339" s="22">
        <v>41971</v>
      </c>
      <c r="E339" s="21" t="s">
        <v>14</v>
      </c>
      <c r="F339" s="6" t="s">
        <v>15</v>
      </c>
      <c r="G339" s="6" t="s">
        <v>3</v>
      </c>
      <c r="H339" s="4" t="s">
        <v>54</v>
      </c>
      <c r="I339" s="4" t="s">
        <v>362</v>
      </c>
      <c r="J339" s="16"/>
      <c r="K339" t="str">
        <f t="shared" si="5"/>
        <v>Ver Decreto Nº 6133</v>
      </c>
    </row>
    <row r="340" spans="1:11" x14ac:dyDescent="0.25">
      <c r="A340" s="18" t="s">
        <v>4</v>
      </c>
      <c r="B340" s="20" t="s">
        <v>10</v>
      </c>
      <c r="C340" s="4">
        <v>6137</v>
      </c>
      <c r="D340" s="22">
        <v>41971</v>
      </c>
      <c r="E340" s="21" t="s">
        <v>14</v>
      </c>
      <c r="F340" s="6" t="s">
        <v>15</v>
      </c>
      <c r="G340" s="6" t="s">
        <v>3</v>
      </c>
      <c r="H340" s="4" t="s">
        <v>17</v>
      </c>
      <c r="I340" s="4" t="s">
        <v>363</v>
      </c>
      <c r="J340" s="16"/>
      <c r="K340" t="str">
        <f t="shared" si="5"/>
        <v>Ver Decreto Nº 6137</v>
      </c>
    </row>
    <row r="341" spans="1:11" x14ac:dyDescent="0.25">
      <c r="A341" s="18" t="s">
        <v>4</v>
      </c>
      <c r="B341" s="20" t="s">
        <v>10</v>
      </c>
      <c r="C341" s="4">
        <v>6138</v>
      </c>
      <c r="D341" s="22">
        <v>41971</v>
      </c>
      <c r="E341" s="21" t="s">
        <v>14</v>
      </c>
      <c r="F341" s="6" t="s">
        <v>15</v>
      </c>
      <c r="G341" s="6" t="s">
        <v>3</v>
      </c>
      <c r="H341" s="4" t="s">
        <v>17</v>
      </c>
      <c r="I341" s="4" t="s">
        <v>364</v>
      </c>
      <c r="J341" s="16"/>
      <c r="K341" t="str">
        <f t="shared" si="5"/>
        <v>Ver Decreto Nº 6138</v>
      </c>
    </row>
    <row r="342" spans="1:11" x14ac:dyDescent="0.25">
      <c r="A342" s="18" t="s">
        <v>4</v>
      </c>
      <c r="B342" s="20" t="s">
        <v>10</v>
      </c>
      <c r="C342" s="4">
        <v>6139</v>
      </c>
      <c r="D342" s="22">
        <v>41971</v>
      </c>
      <c r="E342" s="21" t="s">
        <v>14</v>
      </c>
      <c r="F342" s="6" t="s">
        <v>15</v>
      </c>
      <c r="G342" s="6" t="s">
        <v>3</v>
      </c>
      <c r="H342" s="4" t="s">
        <v>20</v>
      </c>
      <c r="I342" s="4" t="s">
        <v>365</v>
      </c>
      <c r="J342" s="16"/>
      <c r="K342" t="str">
        <f t="shared" si="5"/>
        <v>Ver Decreto Nº 6139</v>
      </c>
    </row>
    <row r="343" spans="1:11" x14ac:dyDescent="0.25">
      <c r="A343" s="18" t="s">
        <v>4</v>
      </c>
      <c r="B343" s="20" t="s">
        <v>10</v>
      </c>
      <c r="C343" s="4">
        <v>6140</v>
      </c>
      <c r="D343" s="22">
        <v>41971</v>
      </c>
      <c r="E343" s="21" t="s">
        <v>14</v>
      </c>
      <c r="F343" s="6" t="s">
        <v>15</v>
      </c>
      <c r="G343" s="6" t="s">
        <v>3</v>
      </c>
      <c r="H343" s="4" t="s">
        <v>30</v>
      </c>
      <c r="I343" s="4" t="s">
        <v>366</v>
      </c>
      <c r="J343" s="16"/>
      <c r="K343" t="str">
        <f t="shared" si="5"/>
        <v>Ver Decreto Nº 6140</v>
      </c>
    </row>
    <row r="344" spans="1:11" x14ac:dyDescent="0.25">
      <c r="A344" s="18" t="s">
        <v>4</v>
      </c>
      <c r="B344" s="20" t="s">
        <v>10</v>
      </c>
      <c r="C344" s="4">
        <v>6141</v>
      </c>
      <c r="D344" s="22">
        <v>41971</v>
      </c>
      <c r="E344" s="21" t="s">
        <v>14</v>
      </c>
      <c r="F344" s="6" t="s">
        <v>15</v>
      </c>
      <c r="G344" s="6" t="s">
        <v>3</v>
      </c>
      <c r="H344" s="4" t="s">
        <v>25</v>
      </c>
      <c r="I344" s="4" t="s">
        <v>367</v>
      </c>
      <c r="J344" s="16"/>
      <c r="K344" t="str">
        <f t="shared" si="5"/>
        <v>Ver Decreto Nº 6141</v>
      </c>
    </row>
    <row r="345" spans="1:11" x14ac:dyDescent="0.25">
      <c r="A345" s="18" t="s">
        <v>4</v>
      </c>
      <c r="B345" s="20" t="s">
        <v>10</v>
      </c>
      <c r="C345" s="4">
        <v>6142</v>
      </c>
      <c r="D345" s="22">
        <v>41971</v>
      </c>
      <c r="E345" s="21" t="s">
        <v>14</v>
      </c>
      <c r="F345" s="6" t="s">
        <v>15</v>
      </c>
      <c r="G345" s="6" t="s">
        <v>3</v>
      </c>
      <c r="H345" s="4" t="s">
        <v>51</v>
      </c>
      <c r="I345" s="4" t="s">
        <v>368</v>
      </c>
      <c r="J345" s="16"/>
      <c r="K345" t="str">
        <f t="shared" si="5"/>
        <v>Ver Decreto Nº 6142</v>
      </c>
    </row>
    <row r="346" spans="1:11" x14ac:dyDescent="0.25">
      <c r="A346" s="18" t="s">
        <v>4</v>
      </c>
      <c r="B346" s="20" t="s">
        <v>10</v>
      </c>
      <c r="C346" s="4">
        <v>6143</v>
      </c>
      <c r="D346" s="22">
        <v>41971</v>
      </c>
      <c r="E346" s="21" t="s">
        <v>14</v>
      </c>
      <c r="F346" s="6" t="s">
        <v>15</v>
      </c>
      <c r="G346" s="6" t="s">
        <v>3</v>
      </c>
      <c r="H346" s="4" t="s">
        <v>51</v>
      </c>
      <c r="I346" s="4" t="s">
        <v>369</v>
      </c>
      <c r="J346" s="16"/>
      <c r="K346" t="str">
        <f t="shared" si="5"/>
        <v>Ver Decreto Nº 6143</v>
      </c>
    </row>
    <row r="347" spans="1:11" x14ac:dyDescent="0.25">
      <c r="A347" s="18" t="s">
        <v>4</v>
      </c>
      <c r="B347" s="20" t="s">
        <v>10</v>
      </c>
      <c r="C347" s="4">
        <v>6147</v>
      </c>
      <c r="D347" s="22">
        <v>41971</v>
      </c>
      <c r="E347" s="21" t="s">
        <v>14</v>
      </c>
      <c r="F347" s="6" t="s">
        <v>15</v>
      </c>
      <c r="G347" s="6" t="s">
        <v>3</v>
      </c>
      <c r="H347" s="4" t="s">
        <v>25</v>
      </c>
      <c r="I347" s="4" t="s">
        <v>370</v>
      </c>
      <c r="J347" s="16"/>
      <c r="K347" t="str">
        <f t="shared" si="5"/>
        <v>Ver Decreto Nº 6147</v>
      </c>
    </row>
    <row r="348" spans="1:11" x14ac:dyDescent="0.25">
      <c r="A348" s="15"/>
      <c r="B348" s="15"/>
      <c r="C348" s="15"/>
      <c r="D348" s="15"/>
      <c r="E348" s="15"/>
      <c r="F348" s="15"/>
      <c r="G348" s="15"/>
      <c r="H348" s="15"/>
      <c r="I348" s="17"/>
      <c r="J348" s="16"/>
      <c r="K348" s="15"/>
    </row>
  </sheetData>
  <autoFilter ref="B8:K8"/>
  <pageMargins left="0.7" right="0.7" top="0.75" bottom="0.75" header="0.3" footer="0.3"/>
  <pageSetup orientation="portrait" horizontalDpi="0"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NOVIEMBRE 2014</vt:lpstr>
      <vt:lpstr>Hoja3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brojas</dc:creator>
  <cp:lastModifiedBy>Yanet Covarrubias Contardo</cp:lastModifiedBy>
  <dcterms:created xsi:type="dcterms:W3CDTF">2012-06-05T13:17:54Z</dcterms:created>
  <dcterms:modified xsi:type="dcterms:W3CDTF">2014-12-09T16:08:57Z</dcterms:modified>
</cp:coreProperties>
</file>