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amirez\Desktop\Transparencia\permisos\"/>
    </mc:Choice>
  </mc:AlternateContent>
  <bookViews>
    <workbookView xWindow="0" yWindow="0" windowWidth="20490" windowHeight="7905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5251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4" i="1"/>
</calcChain>
</file>

<file path=xl/sharedStrings.xml><?xml version="1.0" encoding="utf-8"?>
<sst xmlns="http://schemas.openxmlformats.org/spreadsheetml/2006/main" count="763" uniqueCount="146">
  <si>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</si>
  <si>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</si>
  <si>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</si>
  <si>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</si>
  <si>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</si>
  <si>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</si>
  <si>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</si>
  <si>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</si>
  <si>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</si>
  <si>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</si>
  <si>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</si>
  <si>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</si>
  <si>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</si>
  <si>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</si>
  <si>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</si>
  <si>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</si>
  <si>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</si>
  <si>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</si>
  <si>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Resolucion</t>
  </si>
  <si>
    <t>RESOLUCION DE MODIFICACION DE PROYECTO DE EDIFICACION OBRA NUEVA</t>
  </si>
  <si>
    <t>PERMISO DE EDIFICACION Y RECEPCION DEFINITIVA SIMULTANEA VIVIENDAS UNIFAMILIARES</t>
  </si>
  <si>
    <t>PERMISO DE OBRA MENOR DE AMPLIACION DE VIVIENDA SOCIAL</t>
  </si>
  <si>
    <t>1100-1</t>
  </si>
  <si>
    <t>CERTIFICADO DE REGULARIZACION AMPLIACION DE VIVIENDA SOCIAL EXISTENTE ACOGIDA AL ART.1° - LEY 20.671, REEMPLAZADO POR LEY 20.772</t>
  </si>
  <si>
    <t>CERTIFICADO DE REGULARIZACION DE EDIFICACIONES EXISTENTES DAÑADAS A CONSECUENCIA DE UNA CATASTROFE</t>
  </si>
  <si>
    <t xml:space="preserve">PERMISO DE EDIFICACION OBRA NUEVA </t>
  </si>
  <si>
    <t>PERMISO DE RECONSTRUCCION DE EDIFICACION DAÑADA A CONSECUENCIA DE UNA CATASTROFE</t>
  </si>
  <si>
    <t xml:space="preserve"> </t>
  </si>
  <si>
    <t>CERTIFICADO DE REGULARIZACION AMPLIACION DE VIVIENDA SOCIAL HASTA 25 M2 ACOGIDA AL ART. 1°, LEY 20.671</t>
  </si>
  <si>
    <t>PERMISO DE OBRA MENOR DE AMPLIACION MENOR A 100 M2</t>
  </si>
  <si>
    <t>3710-5</t>
  </si>
  <si>
    <t>PERMISO DE EDIFICACION OBRA NUEVA AMPLIACION MAYOR A 100 M2</t>
  </si>
  <si>
    <t>3706-33</t>
  </si>
  <si>
    <t>CERTIFICADO DE APROBACION DE CAMBIO DE DESTINO</t>
  </si>
  <si>
    <t>PERMISOS DE EDIFICACION JULIO 2015</t>
  </si>
  <si>
    <t>1360-10</t>
  </si>
  <si>
    <t>4419-3</t>
  </si>
  <si>
    <t>1546-2</t>
  </si>
  <si>
    <t>5073-9</t>
  </si>
  <si>
    <t>2761-10</t>
  </si>
  <si>
    <t>3060-15</t>
  </si>
  <si>
    <t>2331-7</t>
  </si>
  <si>
    <t>2321-3</t>
  </si>
  <si>
    <t>2320-8</t>
  </si>
  <si>
    <t>2320-9</t>
  </si>
  <si>
    <t>2625-20</t>
  </si>
  <si>
    <t>2347-13</t>
  </si>
  <si>
    <t>3777-11</t>
  </si>
  <si>
    <t>3123-2</t>
  </si>
  <si>
    <t>2333-1</t>
  </si>
  <si>
    <t>5012-15</t>
  </si>
  <si>
    <t>1383-6</t>
  </si>
  <si>
    <t>2672-14</t>
  </si>
  <si>
    <t>3050-32</t>
  </si>
  <si>
    <t>2629-23</t>
  </si>
  <si>
    <t>2660-27</t>
  </si>
  <si>
    <t>1903-23</t>
  </si>
  <si>
    <t>RESOLUCION DE MODIFICACION DE PROYECTO DE EDIFICACION OBRA NUEVA AMPLIACION MAYOR A 100 M2</t>
  </si>
  <si>
    <t>696-12</t>
  </si>
  <si>
    <t>500-18</t>
  </si>
  <si>
    <t>1089-6</t>
  </si>
  <si>
    <t>3899-19</t>
  </si>
  <si>
    <t>1115-7</t>
  </si>
  <si>
    <t>RESOLUCION DE MODIFICACION DE PROYECTOR DE EDIFICACION OBRA NUEVA</t>
  </si>
  <si>
    <t>4602-34</t>
  </si>
  <si>
    <t>3899-6</t>
  </si>
  <si>
    <t>3899-27</t>
  </si>
  <si>
    <t>2536-3</t>
  </si>
  <si>
    <t>4421-2</t>
  </si>
  <si>
    <t>5071-13</t>
  </si>
  <si>
    <t>4403-47</t>
  </si>
  <si>
    <t>2625-2</t>
  </si>
  <si>
    <t>2628-32</t>
  </si>
  <si>
    <t>2401-42</t>
  </si>
  <si>
    <t>2664-2</t>
  </si>
  <si>
    <t>2630-21</t>
  </si>
  <si>
    <t>2676-2</t>
  </si>
  <si>
    <t>2628-30</t>
  </si>
  <si>
    <t>2654-53</t>
  </si>
  <si>
    <t>1794-52</t>
  </si>
  <si>
    <t>2905-4</t>
  </si>
  <si>
    <t>4501-38</t>
  </si>
  <si>
    <t>2436-14</t>
  </si>
  <si>
    <t>2721-6</t>
  </si>
  <si>
    <t>5064-25</t>
  </si>
  <si>
    <t>5072-6</t>
  </si>
  <si>
    <t>762-27</t>
  </si>
  <si>
    <t>2661-5</t>
  </si>
  <si>
    <t>PERMISO DE OBRA MENOR MODIFICACION</t>
  </si>
  <si>
    <t>3714-75</t>
  </si>
  <si>
    <t>604-2</t>
  </si>
  <si>
    <t>2591-4</t>
  </si>
  <si>
    <t>2500-25</t>
  </si>
  <si>
    <t>977-31</t>
  </si>
  <si>
    <t>653-511</t>
  </si>
  <si>
    <t>3984-95</t>
  </si>
  <si>
    <t>3716-7</t>
  </si>
  <si>
    <t>478-7</t>
  </si>
  <si>
    <t>322-4</t>
  </si>
  <si>
    <t>540-21</t>
  </si>
  <si>
    <t>363-22</t>
  </si>
  <si>
    <t>3718-62</t>
  </si>
  <si>
    <t>1102-27</t>
  </si>
  <si>
    <t>960-10</t>
  </si>
  <si>
    <t>980-20</t>
  </si>
  <si>
    <t>672-2</t>
  </si>
  <si>
    <t>1045-21</t>
  </si>
  <si>
    <t>3720-121</t>
  </si>
  <si>
    <t>788-51</t>
  </si>
  <si>
    <t>543-12</t>
  </si>
  <si>
    <t>472-11</t>
  </si>
  <si>
    <t>789-25</t>
  </si>
  <si>
    <t>4635-2 P.MATRIZ</t>
  </si>
  <si>
    <t>709-10</t>
  </si>
  <si>
    <t>3726-85</t>
  </si>
  <si>
    <t>PERMISO DE EDIFICACION OBRA NUEVA</t>
  </si>
  <si>
    <t>4421-3</t>
  </si>
  <si>
    <t>3706-139</t>
  </si>
  <si>
    <t>3696-4</t>
  </si>
  <si>
    <t>341-17</t>
  </si>
  <si>
    <t>PERMISO DE EDIFICACION AMPLIACION MAYOR A 100 M2</t>
  </si>
  <si>
    <t>3097-6</t>
  </si>
  <si>
    <t>3704-181</t>
  </si>
  <si>
    <t>657-15</t>
  </si>
  <si>
    <t>CERTIFICADO DE REGULARIZACION DE OBRA MENOR EDIFICACION ANTIGUA DE CUALQUIER DESTINO</t>
  </si>
  <si>
    <t>403-17</t>
  </si>
  <si>
    <t>348-6</t>
  </si>
  <si>
    <t>787-3</t>
  </si>
  <si>
    <t>RESOLUCION DE APROBACION DE ANTEPROYECTO DE EDIFICACION OBRA NUEVA</t>
  </si>
  <si>
    <t xml:space="preserve">SEGÚN NOMINA </t>
  </si>
  <si>
    <t>211-5</t>
  </si>
  <si>
    <t>781-67</t>
  </si>
  <si>
    <t>2240-6</t>
  </si>
  <si>
    <t>PERMISO DE EDIFICACION</t>
  </si>
  <si>
    <t>1881-5</t>
  </si>
  <si>
    <t>32-23</t>
  </si>
  <si>
    <t>3716-115</t>
  </si>
  <si>
    <t>3801-29</t>
  </si>
  <si>
    <t>5535-1</t>
  </si>
  <si>
    <t>400-16</t>
  </si>
  <si>
    <t>11007-9</t>
  </si>
  <si>
    <t>742-1</t>
  </si>
  <si>
    <t>3703-33</t>
  </si>
  <si>
    <t>11504-4</t>
  </si>
  <si>
    <t>11760-12</t>
  </si>
  <si>
    <t>1035-1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</si>
</sst>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6"/>
  <sheetViews>
    <sheetView tabSelected="1" zoomScaleNormal="100" workbookViewId="0">
      <selection activeCell="K5" sqref="K5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34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28</v>
      </c>
      <c r="D4" s="18">
        <v>71</v>
      </c>
      <c r="E4" s="31">
        <v>42188</v>
      </c>
      <c r="F4" s="24" t="s">
        <v>35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HYPERLINK(CONCATENATE("http://www.munitalca.cl/descargas/decretos-alcaldicios/edificacion/2015/julio/",A4,".pdf"),CONCATENATE("""Ver Resolucion",MID(D64,1,0)))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23</v>
      </c>
      <c r="D5" s="18">
        <v>72</v>
      </c>
      <c r="E5" s="24">
        <v>42195</v>
      </c>
      <c r="F5" s="24" t="s">
        <v>36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HYPERLINK(CONCATENATE("http://www.munitalca.cl/descargas/decretos-alcaldicios/edificacion/2015/julio/",A5,".pdf"),CONCATENATE("""Ver Resolucion",MID(D65,1,0)))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23</v>
      </c>
      <c r="D6" s="18">
        <v>73</v>
      </c>
      <c r="E6" s="24">
        <v>42200</v>
      </c>
      <c r="F6" s="24" t="s">
        <v>37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23</v>
      </c>
      <c r="D7" s="18">
        <v>74</v>
      </c>
      <c r="E7" s="24">
        <v>42200</v>
      </c>
      <c r="F7" s="24" t="s">
        <v>38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23</v>
      </c>
      <c r="D8" s="18">
        <v>75</v>
      </c>
      <c r="E8" s="24">
        <v>42200</v>
      </c>
      <c r="F8" s="27" t="s">
        <v>39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23</v>
      </c>
      <c r="D9" s="18">
        <v>76</v>
      </c>
      <c r="E9" s="24">
        <v>42206</v>
      </c>
      <c r="F9" s="24" t="s">
        <v>40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23</v>
      </c>
      <c r="D10" s="18">
        <v>77</v>
      </c>
      <c r="E10" s="24">
        <v>42206</v>
      </c>
      <c r="F10" s="24" t="s">
        <v>41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23</v>
      </c>
      <c r="D11" s="18">
        <v>78</v>
      </c>
      <c r="E11" s="24">
        <v>42206</v>
      </c>
      <c r="F11" s="24" t="s">
        <v>42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23</v>
      </c>
      <c r="D12" s="18">
        <v>79</v>
      </c>
      <c r="E12" s="24">
        <v>42206</v>
      </c>
      <c r="F12" s="32" t="s">
        <v>43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23</v>
      </c>
      <c r="D13" s="18">
        <v>80</v>
      </c>
      <c r="E13" s="24">
        <v>42206</v>
      </c>
      <c r="F13" s="24" t="s">
        <v>44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23</v>
      </c>
      <c r="D14" s="20">
        <v>81</v>
      </c>
      <c r="E14" s="25">
        <v>42206</v>
      </c>
      <c r="F14" s="25" t="s">
        <v>45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23</v>
      </c>
      <c r="D15" s="18">
        <v>82</v>
      </c>
      <c r="E15" s="24">
        <v>42206</v>
      </c>
      <c r="F15" s="24" t="s">
        <v>46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28</v>
      </c>
      <c r="D16" s="18">
        <v>83</v>
      </c>
      <c r="E16" s="24">
        <v>42206</v>
      </c>
      <c r="F16" s="24" t="s">
        <v>47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23</v>
      </c>
      <c r="D17" s="18">
        <v>84</v>
      </c>
      <c r="E17" s="24">
        <v>42207</v>
      </c>
      <c r="F17" s="24" t="s">
        <v>48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23</v>
      </c>
      <c r="D18" s="18">
        <v>85</v>
      </c>
      <c r="E18" s="24">
        <v>42207</v>
      </c>
      <c r="F18" s="24" t="s">
        <v>49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23</v>
      </c>
      <c r="D19" s="18">
        <v>86</v>
      </c>
      <c r="E19" s="24">
        <v>42208</v>
      </c>
      <c r="F19" s="24" t="s">
        <v>50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23</v>
      </c>
      <c r="D20" s="18">
        <v>87</v>
      </c>
      <c r="E20" s="24">
        <v>42212</v>
      </c>
      <c r="F20" s="24" t="s">
        <v>51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23</v>
      </c>
      <c r="D21" s="18">
        <v>88</v>
      </c>
      <c r="E21" s="24">
        <v>42212</v>
      </c>
      <c r="F21" s="24" t="s">
        <v>52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23</v>
      </c>
      <c r="D22" s="18">
        <v>89</v>
      </c>
      <c r="E22" s="24">
        <v>42212</v>
      </c>
      <c r="F22" s="24" t="s">
        <v>53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23</v>
      </c>
      <c r="D23" s="18">
        <v>90</v>
      </c>
      <c r="E23" s="24">
        <v>42214</v>
      </c>
      <c r="F23" s="24" t="s">
        <v>54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17</v>
      </c>
      <c r="C24" s="16" t="s">
        <v>23</v>
      </c>
      <c r="D24" s="18">
        <v>91</v>
      </c>
      <c r="E24" s="25">
        <v>42214</v>
      </c>
      <c r="F24" s="25" t="s">
        <v>55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17</v>
      </c>
      <c r="C25" s="16" t="s">
        <v>23</v>
      </c>
      <c r="D25" s="18">
        <v>92</v>
      </c>
      <c r="E25" s="24">
        <v>42214</v>
      </c>
      <c r="F25" s="24" t="s">
        <v>56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18</v>
      </c>
      <c r="C26" s="16" t="s">
        <v>57</v>
      </c>
      <c r="D26" s="18">
        <v>49</v>
      </c>
      <c r="E26" s="24">
        <v>42181</v>
      </c>
      <c r="F26" s="24" t="s">
        <v>58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15" t="s">
        <v>18</v>
      </c>
      <c r="C27" s="16" t="s">
        <v>19</v>
      </c>
      <c r="D27" s="18">
        <v>50</v>
      </c>
      <c r="E27" s="24">
        <v>42186</v>
      </c>
      <c r="F27" s="24" t="s">
        <v>59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15" t="s">
        <v>18</v>
      </c>
      <c r="C28" s="16" t="s">
        <v>19</v>
      </c>
      <c r="D28" s="18">
        <v>51</v>
      </c>
      <c r="E28" s="24">
        <v>42187</v>
      </c>
      <c r="F28" s="27" t="s">
        <v>60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15" t="s">
        <v>18</v>
      </c>
      <c r="C29" s="16" t="s">
        <v>19</v>
      </c>
      <c r="D29" s="18">
        <v>52</v>
      </c>
      <c r="E29" s="24">
        <v>42185</v>
      </c>
      <c r="F29" s="24" t="s">
        <v>32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15" t="s">
        <v>18</v>
      </c>
      <c r="C30" s="16" t="s">
        <v>19</v>
      </c>
      <c r="D30" s="18">
        <v>54</v>
      </c>
      <c r="E30" s="24">
        <v>42193</v>
      </c>
      <c r="F30" s="27" t="s">
        <v>61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15" t="s">
        <v>18</v>
      </c>
      <c r="C31" s="16" t="s">
        <v>19</v>
      </c>
      <c r="D31" s="18">
        <v>55</v>
      </c>
      <c r="E31" s="24">
        <v>42198</v>
      </c>
      <c r="F31" s="27" t="s">
        <v>62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15" t="s">
        <v>18</v>
      </c>
      <c r="C32" s="16" t="s">
        <v>63</v>
      </c>
      <c r="D32" s="18">
        <v>56</v>
      </c>
      <c r="E32" s="24">
        <v>42205</v>
      </c>
      <c r="F32" s="27" t="s">
        <v>64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15" t="s">
        <v>18</v>
      </c>
      <c r="C33" s="16" t="s">
        <v>19</v>
      </c>
      <c r="D33" s="18">
        <v>57</v>
      </c>
      <c r="E33" s="24">
        <v>42205</v>
      </c>
      <c r="F33" s="27" t="s">
        <v>65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15" t="s">
        <v>18</v>
      </c>
      <c r="C34" s="16" t="s">
        <v>19</v>
      </c>
      <c r="D34" s="18">
        <v>58</v>
      </c>
      <c r="E34" s="24">
        <v>42207</v>
      </c>
      <c r="F34" s="24" t="s">
        <v>66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15" t="s">
        <v>18</v>
      </c>
      <c r="C35" s="16" t="s">
        <v>19</v>
      </c>
      <c r="D35" s="18">
        <v>59</v>
      </c>
      <c r="E35" s="24">
        <v>42215</v>
      </c>
      <c r="F35" s="24" t="s">
        <v>67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15" t="s">
        <v>18</v>
      </c>
      <c r="C36" s="16" t="s">
        <v>19</v>
      </c>
      <c r="D36" s="18">
        <v>60</v>
      </c>
      <c r="E36" s="24">
        <v>42216</v>
      </c>
      <c r="F36" s="24" t="s">
        <v>68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11</v>
      </c>
      <c r="C37" s="16" t="s">
        <v>21</v>
      </c>
      <c r="D37" s="18">
        <v>75</v>
      </c>
      <c r="E37" s="24">
        <v>42185</v>
      </c>
      <c r="F37" s="24" t="s">
        <v>69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11</v>
      </c>
      <c r="C38" s="16" t="s">
        <v>21</v>
      </c>
      <c r="D38" s="18">
        <v>76</v>
      </c>
      <c r="E38" s="24">
        <v>42185</v>
      </c>
      <c r="F38" s="24" t="s">
        <v>70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11</v>
      </c>
      <c r="C39" s="16" t="s">
        <v>21</v>
      </c>
      <c r="D39" s="18">
        <v>77</v>
      </c>
      <c r="E39" s="24">
        <v>42186</v>
      </c>
      <c r="F39" s="24" t="s">
        <v>71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11</v>
      </c>
      <c r="C40" s="16" t="s">
        <v>21</v>
      </c>
      <c r="D40" s="18">
        <v>78</v>
      </c>
      <c r="E40" s="24">
        <v>42193</v>
      </c>
      <c r="F40" s="24" t="s">
        <v>72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21</v>
      </c>
      <c r="D41" s="18">
        <v>79</v>
      </c>
      <c r="E41" s="24">
        <v>42193</v>
      </c>
      <c r="F41" s="24" t="s">
        <v>73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21</v>
      </c>
      <c r="D42" s="18">
        <v>80</v>
      </c>
      <c r="E42" s="24">
        <v>42194</v>
      </c>
      <c r="F42" s="24" t="s">
        <v>74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21</v>
      </c>
      <c r="D43" s="18">
        <v>81</v>
      </c>
      <c r="E43" s="24">
        <v>42194</v>
      </c>
      <c r="F43" s="24" t="s">
        <v>75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21</v>
      </c>
      <c r="D44" s="18">
        <v>82</v>
      </c>
      <c r="E44" s="24">
        <v>42199</v>
      </c>
      <c r="F44" s="24" t="s">
        <v>76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21</v>
      </c>
      <c r="D45" s="18">
        <v>83</v>
      </c>
      <c r="E45" s="24">
        <v>42206</v>
      </c>
      <c r="F45" s="24" t="s">
        <v>77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21</v>
      </c>
      <c r="D46" s="18">
        <v>84</v>
      </c>
      <c r="E46" s="24">
        <v>42206</v>
      </c>
      <c r="F46" s="27" t="s">
        <v>78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21</v>
      </c>
      <c r="D47" s="18">
        <v>85</v>
      </c>
      <c r="E47" s="24">
        <v>42207</v>
      </c>
      <c r="F47" s="24" t="s">
        <v>79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21</v>
      </c>
      <c r="D48" s="18">
        <v>86</v>
      </c>
      <c r="E48" s="24">
        <v>42209</v>
      </c>
      <c r="F48" s="24" t="s">
        <v>80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21</v>
      </c>
      <c r="D49" s="18">
        <v>87</v>
      </c>
      <c r="E49" s="24">
        <v>42209</v>
      </c>
      <c r="F49" s="24" t="s">
        <v>81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21</v>
      </c>
      <c r="D50" s="18">
        <v>88</v>
      </c>
      <c r="E50" s="24">
        <v>42212</v>
      </c>
      <c r="F50" s="24" t="s">
        <v>82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21</v>
      </c>
      <c r="D51" s="18">
        <v>89</v>
      </c>
      <c r="E51" s="24">
        <v>42212</v>
      </c>
      <c r="F51" s="24" t="s">
        <v>83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21</v>
      </c>
      <c r="D52" s="18">
        <v>90</v>
      </c>
      <c r="E52" s="24">
        <v>42213</v>
      </c>
      <c r="F52" s="24" t="s">
        <v>84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21</v>
      </c>
      <c r="D53" s="18">
        <v>91</v>
      </c>
      <c r="E53" s="24">
        <v>42213</v>
      </c>
      <c r="F53" s="24" t="s">
        <v>85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21</v>
      </c>
      <c r="D54" s="18">
        <v>94</v>
      </c>
      <c r="E54" s="24">
        <v>42216</v>
      </c>
      <c r="F54" s="24" t="s">
        <v>86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21</v>
      </c>
      <c r="D55" s="18">
        <v>95</v>
      </c>
      <c r="E55" s="24">
        <v>42216</v>
      </c>
      <c r="F55" s="24" t="s">
        <v>87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88</v>
      </c>
      <c r="D56" s="18">
        <v>63</v>
      </c>
      <c r="E56" s="24">
        <v>42185</v>
      </c>
      <c r="F56" s="24" t="s">
        <v>89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29</v>
      </c>
      <c r="D57" s="18">
        <v>64</v>
      </c>
      <c r="E57" s="24">
        <v>42192</v>
      </c>
      <c r="F57" s="24" t="s">
        <v>90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29</v>
      </c>
      <c r="D58" s="18">
        <v>65</v>
      </c>
      <c r="E58" s="24">
        <v>42195</v>
      </c>
      <c r="F58" s="24" t="s">
        <v>91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29</v>
      </c>
      <c r="D59" s="18">
        <v>66</v>
      </c>
      <c r="E59" s="24">
        <v>42198</v>
      </c>
      <c r="F59" s="24" t="s">
        <v>22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29</v>
      </c>
      <c r="D60" s="18">
        <v>67</v>
      </c>
      <c r="E60" s="24">
        <v>42209</v>
      </c>
      <c r="F60" s="24" t="s">
        <v>92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88</v>
      </c>
      <c r="D61" s="18">
        <v>68</v>
      </c>
      <c r="E61" s="24">
        <v>42212</v>
      </c>
      <c r="F61" s="24" t="s">
        <v>93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26" t="s">
        <v>11</v>
      </c>
      <c r="C62" s="16" t="s">
        <v>88</v>
      </c>
      <c r="D62" s="18">
        <v>69</v>
      </c>
      <c r="E62" s="24">
        <v>42214</v>
      </c>
      <c r="F62" s="18" t="s">
        <v>94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26" t="s">
        <v>11</v>
      </c>
      <c r="C63" s="16" t="s">
        <v>20</v>
      </c>
      <c r="D63" s="18">
        <v>89</v>
      </c>
      <c r="E63" s="24">
        <v>42185</v>
      </c>
      <c r="F63" s="18" t="s">
        <v>95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26" t="s">
        <v>11</v>
      </c>
      <c r="C64" s="16" t="s">
        <v>20</v>
      </c>
      <c r="D64" s="18">
        <v>91</v>
      </c>
      <c r="E64" s="24">
        <v>42187</v>
      </c>
      <c r="F64" s="18" t="s">
        <v>96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26" t="s">
        <v>11</v>
      </c>
      <c r="C65" s="16" t="s">
        <v>20</v>
      </c>
      <c r="D65" s="18">
        <v>92</v>
      </c>
      <c r="E65" s="24">
        <v>42187</v>
      </c>
      <c r="F65" s="18" t="s">
        <v>97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26" t="s">
        <v>11</v>
      </c>
      <c r="C66" s="16" t="s">
        <v>20</v>
      </c>
      <c r="D66" s="18">
        <v>93</v>
      </c>
      <c r="E66" s="24">
        <v>42191</v>
      </c>
      <c r="F66" s="33" t="s">
        <v>98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26" t="s">
        <v>11</v>
      </c>
      <c r="C67" s="16" t="s">
        <v>20</v>
      </c>
      <c r="D67" s="18">
        <v>94</v>
      </c>
      <c r="E67" s="24">
        <v>42191</v>
      </c>
      <c r="F67" s="33" t="s">
        <v>99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26" t="s">
        <v>11</v>
      </c>
      <c r="C68" s="16" t="s">
        <v>20</v>
      </c>
      <c r="D68" s="18">
        <v>95</v>
      </c>
      <c r="E68" s="24">
        <v>42191</v>
      </c>
      <c r="F68" s="18" t="s">
        <v>100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26" t="s">
        <v>11</v>
      </c>
      <c r="C69" s="16" t="s">
        <v>20</v>
      </c>
      <c r="D69" s="18">
        <v>96</v>
      </c>
      <c r="E69" s="24">
        <v>42192</v>
      </c>
      <c r="F69" s="18" t="s">
        <v>101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110" si="1">HYPERLINK(CONCATENATE("http://www.munitalca.cl/descargas/decretos-alcaldicios/edificacion/2015/julio/",A69,".pdf"),CONCATENATE("""Ver Resolucion",MID(D129,1,0)))</f>
        <v>"Ver Resolucion</v>
      </c>
    </row>
    <row r="70" spans="1:11" s="2" customFormat="1" ht="36" customHeight="1" x14ac:dyDescent="0.2">
      <c r="A70" s="12">
        <v>67</v>
      </c>
      <c r="B70" s="26" t="s">
        <v>11</v>
      </c>
      <c r="C70" s="16" t="s">
        <v>20</v>
      </c>
      <c r="D70" s="18">
        <v>97</v>
      </c>
      <c r="E70" s="24">
        <v>42192</v>
      </c>
      <c r="F70" s="18" t="s">
        <v>102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20</v>
      </c>
      <c r="D71" s="18">
        <v>98</v>
      </c>
      <c r="E71" s="31">
        <v>42192</v>
      </c>
      <c r="F71" s="24" t="s">
        <v>103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20</v>
      </c>
      <c r="D72" s="18">
        <v>99</v>
      </c>
      <c r="E72" s="24">
        <v>42195</v>
      </c>
      <c r="F72" s="24" t="s">
        <v>104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20</v>
      </c>
      <c r="D73" s="18">
        <v>100</v>
      </c>
      <c r="E73" s="24">
        <v>42208</v>
      </c>
      <c r="F73" s="24" t="s">
        <v>105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20</v>
      </c>
      <c r="D74" s="18">
        <v>101</v>
      </c>
      <c r="E74" s="24">
        <v>42209</v>
      </c>
      <c r="F74" s="24" t="s">
        <v>106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20</v>
      </c>
      <c r="D75" s="18">
        <v>102</v>
      </c>
      <c r="E75" s="24">
        <v>42215</v>
      </c>
      <c r="F75" s="27" t="s">
        <v>107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17</v>
      </c>
      <c r="C76" s="16" t="s">
        <v>24</v>
      </c>
      <c r="D76" s="18">
        <v>26</v>
      </c>
      <c r="E76" s="24">
        <v>42186</v>
      </c>
      <c r="F76" s="24" t="s">
        <v>108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17</v>
      </c>
      <c r="C77" s="16" t="s">
        <v>24</v>
      </c>
      <c r="D77" s="18">
        <v>27</v>
      </c>
      <c r="E77" s="24">
        <v>42192</v>
      </c>
      <c r="F77" s="24" t="s">
        <v>109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17</v>
      </c>
      <c r="C78" s="16" t="s">
        <v>24</v>
      </c>
      <c r="D78" s="18">
        <v>28</v>
      </c>
      <c r="E78" s="24">
        <v>42200</v>
      </c>
      <c r="F78" s="24" t="s">
        <v>110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17</v>
      </c>
      <c r="C79" s="16" t="s">
        <v>24</v>
      </c>
      <c r="D79" s="18">
        <v>29</v>
      </c>
      <c r="E79" s="24">
        <v>42205</v>
      </c>
      <c r="F79" s="32" t="s">
        <v>111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17</v>
      </c>
      <c r="C80" s="16" t="s">
        <v>24</v>
      </c>
      <c r="D80" s="18">
        <v>30</v>
      </c>
      <c r="E80" s="24">
        <v>42206</v>
      </c>
      <c r="F80" s="24" t="s">
        <v>112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6" customHeight="1" x14ac:dyDescent="0.2">
      <c r="A81" s="12">
        <v>78</v>
      </c>
      <c r="B81" s="15" t="s">
        <v>17</v>
      </c>
      <c r="C81" s="16" t="s">
        <v>24</v>
      </c>
      <c r="D81" s="20">
        <v>31</v>
      </c>
      <c r="E81" s="25">
        <v>42207</v>
      </c>
      <c r="F81" s="25" t="s">
        <v>113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6" customHeight="1" x14ac:dyDescent="0.2">
      <c r="A82" s="12">
        <v>79</v>
      </c>
      <c r="B82" s="15" t="s">
        <v>17</v>
      </c>
      <c r="C82" s="16" t="s">
        <v>24</v>
      </c>
      <c r="D82" s="18">
        <v>32</v>
      </c>
      <c r="E82" s="24">
        <v>42208</v>
      </c>
      <c r="F82" s="24" t="s">
        <v>114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6" customHeight="1" x14ac:dyDescent="0.2">
      <c r="A83" s="12">
        <v>80</v>
      </c>
      <c r="B83" s="15" t="s">
        <v>11</v>
      </c>
      <c r="C83" s="16" t="s">
        <v>115</v>
      </c>
      <c r="D83" s="18">
        <v>200</v>
      </c>
      <c r="E83" s="24">
        <v>42209</v>
      </c>
      <c r="F83" s="24" t="s">
        <v>116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6" customHeight="1" x14ac:dyDescent="0.2">
      <c r="A84" s="12">
        <v>81</v>
      </c>
      <c r="B84" s="15" t="s">
        <v>11</v>
      </c>
      <c r="C84" s="16" t="s">
        <v>31</v>
      </c>
      <c r="D84" s="18">
        <v>201</v>
      </c>
      <c r="E84" s="24">
        <v>42209</v>
      </c>
      <c r="F84" s="24" t="s">
        <v>30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6" customHeight="1" x14ac:dyDescent="0.2">
      <c r="A85" s="12">
        <v>82</v>
      </c>
      <c r="B85" s="15" t="s">
        <v>11</v>
      </c>
      <c r="C85" s="16" t="s">
        <v>115</v>
      </c>
      <c r="D85" s="18">
        <v>202</v>
      </c>
      <c r="E85" s="24">
        <v>42212</v>
      </c>
      <c r="F85" s="24" t="s">
        <v>117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6" customHeight="1" x14ac:dyDescent="0.2">
      <c r="A86" s="12">
        <v>83</v>
      </c>
      <c r="B86" s="15" t="s">
        <v>11</v>
      </c>
      <c r="C86" s="16" t="s">
        <v>115</v>
      </c>
      <c r="D86" s="18">
        <v>204</v>
      </c>
      <c r="E86" s="24">
        <v>42213</v>
      </c>
      <c r="F86" s="24" t="s">
        <v>118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6" customHeight="1" x14ac:dyDescent="0.2">
      <c r="A87" s="12">
        <v>84</v>
      </c>
      <c r="B87" s="15" t="s">
        <v>11</v>
      </c>
      <c r="C87" s="16" t="s">
        <v>115</v>
      </c>
      <c r="D87" s="18">
        <v>205</v>
      </c>
      <c r="E87" s="24">
        <v>42214</v>
      </c>
      <c r="F87" s="24" t="s">
        <v>119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6" customHeight="1" x14ac:dyDescent="0.2">
      <c r="A88" s="12">
        <v>85</v>
      </c>
      <c r="B88" s="15" t="s">
        <v>11</v>
      </c>
      <c r="C88" s="16" t="s">
        <v>120</v>
      </c>
      <c r="D88" s="18">
        <v>206</v>
      </c>
      <c r="E88" s="24">
        <v>42215</v>
      </c>
      <c r="F88" s="24" t="s">
        <v>121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s="2" customFormat="1" ht="36" customHeight="1" x14ac:dyDescent="0.2">
      <c r="A89" s="12">
        <v>86</v>
      </c>
      <c r="B89" s="15" t="s">
        <v>11</v>
      </c>
      <c r="C89" s="16" t="s">
        <v>115</v>
      </c>
      <c r="D89" s="18">
        <v>207</v>
      </c>
      <c r="E89" s="24">
        <v>42216</v>
      </c>
      <c r="F89" s="24" t="s">
        <v>122</v>
      </c>
      <c r="G89" s="10" t="s">
        <v>12</v>
      </c>
      <c r="H89" s="7" t="s">
        <v>14</v>
      </c>
      <c r="I89" s="7" t="s">
        <v>10</v>
      </c>
      <c r="J89" s="7" t="s">
        <v>13</v>
      </c>
      <c r="K89" s="13" t="str">
        <f t="shared" si="1"/>
        <v>"Ver Resolucion</v>
      </c>
    </row>
    <row r="90" spans="1:11" s="2" customFormat="1" ht="36" customHeight="1" x14ac:dyDescent="0.2">
      <c r="A90" s="12">
        <v>87</v>
      </c>
      <c r="B90" s="15" t="s">
        <v>11</v>
      </c>
      <c r="C90" s="16" t="s">
        <v>26</v>
      </c>
      <c r="D90" s="18">
        <v>33</v>
      </c>
      <c r="E90" s="24">
        <v>42213</v>
      </c>
      <c r="F90" s="24" t="s">
        <v>123</v>
      </c>
      <c r="G90" s="10" t="s">
        <v>12</v>
      </c>
      <c r="H90" s="7" t="s">
        <v>14</v>
      </c>
      <c r="I90" s="7" t="s">
        <v>10</v>
      </c>
      <c r="J90" s="7" t="s">
        <v>13</v>
      </c>
      <c r="K90" s="13" t="str">
        <f t="shared" si="1"/>
        <v>"Ver Resolucion</v>
      </c>
    </row>
    <row r="91" spans="1:11" s="2" customFormat="1" ht="36" customHeight="1" x14ac:dyDescent="0.2">
      <c r="A91" s="12">
        <v>88</v>
      </c>
      <c r="B91" s="15" t="s">
        <v>17</v>
      </c>
      <c r="C91" s="16" t="s">
        <v>124</v>
      </c>
      <c r="D91" s="18">
        <v>9</v>
      </c>
      <c r="E91" s="25">
        <v>42192</v>
      </c>
      <c r="F91" s="25" t="s">
        <v>125</v>
      </c>
      <c r="G91" s="10" t="s">
        <v>12</v>
      </c>
      <c r="H91" s="7" t="s">
        <v>14</v>
      </c>
      <c r="I91" s="7" t="s">
        <v>10</v>
      </c>
      <c r="J91" s="7" t="s">
        <v>13</v>
      </c>
      <c r="K91" s="13" t="str">
        <f t="shared" si="1"/>
        <v>"Ver Resolucion</v>
      </c>
    </row>
    <row r="92" spans="1:11" s="2" customFormat="1" ht="36" customHeight="1" x14ac:dyDescent="0.2">
      <c r="A92" s="12">
        <v>89</v>
      </c>
      <c r="B92" s="15" t="s">
        <v>17</v>
      </c>
      <c r="C92" s="16" t="s">
        <v>124</v>
      </c>
      <c r="D92" s="18">
        <v>10</v>
      </c>
      <c r="E92" s="24">
        <v>42195</v>
      </c>
      <c r="F92" s="24" t="s">
        <v>126</v>
      </c>
      <c r="G92" s="10" t="s">
        <v>12</v>
      </c>
      <c r="H92" s="7" t="s">
        <v>14</v>
      </c>
      <c r="I92" s="7" t="s">
        <v>10</v>
      </c>
      <c r="J92" s="7" t="s">
        <v>13</v>
      </c>
      <c r="K92" s="13" t="str">
        <f t="shared" si="1"/>
        <v>"Ver Resolucion</v>
      </c>
    </row>
    <row r="93" spans="1:11" s="2" customFormat="1" ht="36" customHeight="1" x14ac:dyDescent="0.2">
      <c r="A93" s="12">
        <v>90</v>
      </c>
      <c r="B93" s="26" t="s">
        <v>17</v>
      </c>
      <c r="C93" s="16" t="s">
        <v>124</v>
      </c>
      <c r="D93" s="18">
        <v>11</v>
      </c>
      <c r="E93" s="24">
        <v>42216</v>
      </c>
      <c r="F93" s="24" t="s">
        <v>127</v>
      </c>
      <c r="G93" s="10" t="s">
        <v>12</v>
      </c>
      <c r="H93" s="7" t="s">
        <v>14</v>
      </c>
      <c r="I93" s="7" t="s">
        <v>10</v>
      </c>
      <c r="J93" s="7" t="s">
        <v>13</v>
      </c>
      <c r="K93" s="13" t="str">
        <f t="shared" si="1"/>
        <v>"Ver Resolucion</v>
      </c>
    </row>
    <row r="94" spans="1:11" s="2" customFormat="1" ht="36" customHeight="1" x14ac:dyDescent="0.2">
      <c r="A94" s="12">
        <v>91</v>
      </c>
      <c r="B94" s="15" t="s">
        <v>18</v>
      </c>
      <c r="C94" s="16" t="s">
        <v>128</v>
      </c>
      <c r="D94" s="18">
        <v>18</v>
      </c>
      <c r="E94" s="24">
        <v>42206</v>
      </c>
      <c r="F94" s="24" t="s">
        <v>129</v>
      </c>
      <c r="G94" s="10" t="s">
        <v>12</v>
      </c>
      <c r="H94" s="7" t="s">
        <v>14</v>
      </c>
      <c r="I94" s="7" t="s">
        <v>10</v>
      </c>
      <c r="J94" s="7" t="s">
        <v>13</v>
      </c>
      <c r="K94" s="13" t="str">
        <f t="shared" si="1"/>
        <v>"Ver Resolucion</v>
      </c>
    </row>
    <row r="95" spans="1:11" s="2" customFormat="1" ht="36" customHeight="1" x14ac:dyDescent="0.2">
      <c r="A95" s="12">
        <v>92</v>
      </c>
      <c r="B95" s="15" t="s">
        <v>17</v>
      </c>
      <c r="C95" s="16" t="s">
        <v>33</v>
      </c>
      <c r="D95" s="18">
        <v>11</v>
      </c>
      <c r="E95" s="24">
        <v>42192</v>
      </c>
      <c r="F95" s="27" t="s">
        <v>130</v>
      </c>
      <c r="G95" s="10" t="s">
        <v>12</v>
      </c>
      <c r="H95" s="7" t="s">
        <v>14</v>
      </c>
      <c r="I95" s="7" t="s">
        <v>10</v>
      </c>
      <c r="J95" s="7" t="s">
        <v>13</v>
      </c>
      <c r="K95" s="13" t="str">
        <f t="shared" si="1"/>
        <v>"Ver Resolucion</v>
      </c>
    </row>
    <row r="96" spans="1:11" s="2" customFormat="1" ht="36" customHeight="1" x14ac:dyDescent="0.2">
      <c r="A96" s="12">
        <v>93</v>
      </c>
      <c r="B96" s="15" t="s">
        <v>17</v>
      </c>
      <c r="C96" s="16" t="s">
        <v>33</v>
      </c>
      <c r="D96" s="18">
        <v>12</v>
      </c>
      <c r="E96" s="24">
        <v>42198</v>
      </c>
      <c r="F96" s="24" t="s">
        <v>131</v>
      </c>
      <c r="G96" s="10" t="s">
        <v>12</v>
      </c>
      <c r="H96" s="7" t="s">
        <v>14</v>
      </c>
      <c r="I96" s="7" t="s">
        <v>10</v>
      </c>
      <c r="J96" s="7" t="s">
        <v>13</v>
      </c>
      <c r="K96" s="13" t="str">
        <f t="shared" si="1"/>
        <v>"Ver Resolucion</v>
      </c>
    </row>
    <row r="97" spans="1:11" s="2" customFormat="1" ht="36" customHeight="1" x14ac:dyDescent="0.2">
      <c r="A97" s="12">
        <v>94</v>
      </c>
      <c r="B97" s="15" t="s">
        <v>17</v>
      </c>
      <c r="C97" s="16" t="s">
        <v>33</v>
      </c>
      <c r="D97" s="18">
        <v>13</v>
      </c>
      <c r="E97" s="24">
        <v>42207</v>
      </c>
      <c r="F97" s="27" t="s">
        <v>132</v>
      </c>
      <c r="G97" s="10" t="s">
        <v>12</v>
      </c>
      <c r="H97" s="7" t="s">
        <v>14</v>
      </c>
      <c r="I97" s="7" t="s">
        <v>10</v>
      </c>
      <c r="J97" s="7" t="s">
        <v>13</v>
      </c>
      <c r="K97" s="13" t="str">
        <f t="shared" si="1"/>
        <v>"Ver Resolucion</v>
      </c>
    </row>
    <row r="98" spans="1:11" s="2" customFormat="1" ht="36" customHeight="1" x14ac:dyDescent="0.2">
      <c r="A98" s="12">
        <v>95</v>
      </c>
      <c r="B98" s="15" t="s">
        <v>11</v>
      </c>
      <c r="C98" s="16" t="s">
        <v>133</v>
      </c>
      <c r="D98" s="18">
        <v>178</v>
      </c>
      <c r="E98" s="24">
        <v>42186</v>
      </c>
      <c r="F98" s="27" t="s">
        <v>134</v>
      </c>
      <c r="G98" s="10" t="s">
        <v>12</v>
      </c>
      <c r="H98" s="7" t="s">
        <v>14</v>
      </c>
      <c r="I98" s="7" t="s">
        <v>10</v>
      </c>
      <c r="J98" s="7" t="s">
        <v>13</v>
      </c>
      <c r="K98" s="13" t="str">
        <f t="shared" si="1"/>
        <v>"Ver Resolucion</v>
      </c>
    </row>
    <row r="99" spans="1:11" s="2" customFormat="1" ht="36" customHeight="1" x14ac:dyDescent="0.2">
      <c r="A99" s="12">
        <v>96</v>
      </c>
      <c r="B99" s="15" t="s">
        <v>11</v>
      </c>
      <c r="C99" s="16" t="s">
        <v>25</v>
      </c>
      <c r="D99" s="18">
        <v>179</v>
      </c>
      <c r="E99" s="24">
        <v>42186</v>
      </c>
      <c r="F99" s="27" t="s">
        <v>135</v>
      </c>
      <c r="G99" s="10" t="s">
        <v>12</v>
      </c>
      <c r="H99" s="7" t="s">
        <v>14</v>
      </c>
      <c r="I99" s="7" t="s">
        <v>10</v>
      </c>
      <c r="J99" s="7" t="s">
        <v>13</v>
      </c>
      <c r="K99" s="13" t="str">
        <f t="shared" si="1"/>
        <v>"Ver Resolucion</v>
      </c>
    </row>
    <row r="100" spans="1:11" s="2" customFormat="1" ht="36" customHeight="1" x14ac:dyDescent="0.2">
      <c r="A100" s="12">
        <v>97</v>
      </c>
      <c r="B100" s="15" t="s">
        <v>11</v>
      </c>
      <c r="C100" s="16" t="s">
        <v>25</v>
      </c>
      <c r="D100" s="18">
        <v>180</v>
      </c>
      <c r="E100" s="24">
        <v>42186</v>
      </c>
      <c r="F100" s="27" t="s">
        <v>136</v>
      </c>
      <c r="G100" s="10" t="s">
        <v>12</v>
      </c>
      <c r="H100" s="7" t="s">
        <v>14</v>
      </c>
      <c r="I100" s="7" t="s">
        <v>10</v>
      </c>
      <c r="J100" s="7" t="s">
        <v>13</v>
      </c>
      <c r="K100" s="13" t="str">
        <f t="shared" si="1"/>
        <v>"Ver Resolucion</v>
      </c>
    </row>
    <row r="101" spans="1:11" s="2" customFormat="1" ht="36" customHeight="1" x14ac:dyDescent="0.2">
      <c r="A101" s="12">
        <v>98</v>
      </c>
      <c r="B101" s="15" t="s">
        <v>11</v>
      </c>
      <c r="C101" s="16" t="s">
        <v>25</v>
      </c>
      <c r="D101" s="18">
        <v>181</v>
      </c>
      <c r="E101" s="24">
        <v>42187</v>
      </c>
      <c r="F101" s="24" t="s">
        <v>137</v>
      </c>
      <c r="G101" s="10" t="s">
        <v>12</v>
      </c>
      <c r="H101" s="7" t="s">
        <v>14</v>
      </c>
      <c r="I101" s="7" t="s">
        <v>10</v>
      </c>
      <c r="J101" s="7" t="s">
        <v>13</v>
      </c>
      <c r="K101" s="13" t="str">
        <f t="shared" si="1"/>
        <v>"Ver Resolucion</v>
      </c>
    </row>
    <row r="102" spans="1:11" s="2" customFormat="1" ht="36" customHeight="1" x14ac:dyDescent="0.2">
      <c r="A102" s="12">
        <v>99</v>
      </c>
      <c r="B102" s="15" t="s">
        <v>11</v>
      </c>
      <c r="C102" s="16" t="s">
        <v>25</v>
      </c>
      <c r="D102" s="18">
        <v>184</v>
      </c>
      <c r="E102" s="24">
        <v>42193</v>
      </c>
      <c r="F102" s="24" t="s">
        <v>138</v>
      </c>
      <c r="G102" s="10" t="s">
        <v>12</v>
      </c>
      <c r="H102" s="7" t="s">
        <v>14</v>
      </c>
      <c r="I102" s="7" t="s">
        <v>10</v>
      </c>
      <c r="J102" s="7" t="s">
        <v>13</v>
      </c>
      <c r="K102" s="13" t="str">
        <f t="shared" si="1"/>
        <v>"Ver Resolucion</v>
      </c>
    </row>
    <row r="103" spans="1:11" s="2" customFormat="1" ht="36" customHeight="1" x14ac:dyDescent="0.2">
      <c r="A103" s="12">
        <v>100</v>
      </c>
      <c r="B103" s="15" t="s">
        <v>11</v>
      </c>
      <c r="C103" s="16" t="s">
        <v>25</v>
      </c>
      <c r="D103" s="18">
        <v>185</v>
      </c>
      <c r="E103" s="24">
        <v>42195</v>
      </c>
      <c r="F103" s="24" t="s">
        <v>139</v>
      </c>
      <c r="G103" s="10" t="s">
        <v>12</v>
      </c>
      <c r="H103" s="7" t="s">
        <v>14</v>
      </c>
      <c r="I103" s="7" t="s">
        <v>10</v>
      </c>
      <c r="J103" s="7" t="s">
        <v>13</v>
      </c>
      <c r="K103" s="13" t="str">
        <f t="shared" si="1"/>
        <v>"Ver Resolucion</v>
      </c>
    </row>
    <row r="104" spans="1:11" s="2" customFormat="1" ht="36" customHeight="1" x14ac:dyDescent="0.2">
      <c r="A104" s="12">
        <v>101</v>
      </c>
      <c r="B104" s="15" t="s">
        <v>11</v>
      </c>
      <c r="C104" s="16" t="s">
        <v>25</v>
      </c>
      <c r="D104" s="18">
        <v>186</v>
      </c>
      <c r="E104" s="24">
        <v>42195</v>
      </c>
      <c r="F104" s="24" t="s">
        <v>140</v>
      </c>
      <c r="G104" s="10" t="s">
        <v>12</v>
      </c>
      <c r="H104" s="7" t="s">
        <v>14</v>
      </c>
      <c r="I104" s="7" t="s">
        <v>10</v>
      </c>
      <c r="J104" s="7" t="s">
        <v>13</v>
      </c>
      <c r="K104" s="13" t="str">
        <f t="shared" si="1"/>
        <v>"Ver Resolucion</v>
      </c>
    </row>
    <row r="105" spans="1:11" s="2" customFormat="1" ht="36" customHeight="1" x14ac:dyDescent="0.2">
      <c r="A105" s="12">
        <v>102</v>
      </c>
      <c r="B105" s="15" t="s">
        <v>11</v>
      </c>
      <c r="C105" s="16" t="s">
        <v>25</v>
      </c>
      <c r="D105" s="18">
        <v>187</v>
      </c>
      <c r="E105" s="24">
        <v>42195</v>
      </c>
      <c r="F105" s="24" t="s">
        <v>141</v>
      </c>
      <c r="G105" s="10" t="s">
        <v>12</v>
      </c>
      <c r="H105" s="7" t="s">
        <v>14</v>
      </c>
      <c r="I105" s="7" t="s">
        <v>10</v>
      </c>
      <c r="J105" s="7" t="s">
        <v>13</v>
      </c>
      <c r="K105" s="13" t="str">
        <f t="shared" si="1"/>
        <v>"Ver Resolucion</v>
      </c>
    </row>
    <row r="106" spans="1:11" s="2" customFormat="1" ht="36" customHeight="1" x14ac:dyDescent="0.2">
      <c r="A106" s="12">
        <v>103</v>
      </c>
      <c r="B106" s="15" t="s">
        <v>11</v>
      </c>
      <c r="C106" s="16" t="s">
        <v>25</v>
      </c>
      <c r="D106" s="18">
        <v>189</v>
      </c>
      <c r="E106" s="24">
        <v>42200</v>
      </c>
      <c r="F106" s="24" t="s">
        <v>137</v>
      </c>
      <c r="G106" s="10" t="s">
        <v>12</v>
      </c>
      <c r="H106" s="7" t="s">
        <v>14</v>
      </c>
      <c r="I106" s="7" t="s">
        <v>10</v>
      </c>
      <c r="J106" s="7" t="s">
        <v>13</v>
      </c>
      <c r="K106" s="13" t="str">
        <f t="shared" si="1"/>
        <v>"Ver Resolucion</v>
      </c>
    </row>
    <row r="107" spans="1:11" s="2" customFormat="1" ht="36" customHeight="1" x14ac:dyDescent="0.2">
      <c r="A107" s="12">
        <v>104</v>
      </c>
      <c r="B107" s="15" t="s">
        <v>11</v>
      </c>
      <c r="C107" s="16" t="s">
        <v>25</v>
      </c>
      <c r="D107" s="18">
        <v>195</v>
      </c>
      <c r="E107" s="24">
        <v>42205</v>
      </c>
      <c r="F107" s="24" t="s">
        <v>142</v>
      </c>
      <c r="G107" s="10" t="s">
        <v>12</v>
      </c>
      <c r="H107" s="7" t="s">
        <v>14</v>
      </c>
      <c r="I107" s="7" t="s">
        <v>10</v>
      </c>
      <c r="J107" s="7" t="s">
        <v>13</v>
      </c>
      <c r="K107" s="13" t="str">
        <f t="shared" si="1"/>
        <v>"Ver Resolucion</v>
      </c>
    </row>
    <row r="108" spans="1:11" s="2" customFormat="1" ht="36" customHeight="1" x14ac:dyDescent="0.2">
      <c r="A108" s="12">
        <v>105</v>
      </c>
      <c r="B108" s="15" t="s">
        <v>11</v>
      </c>
      <c r="C108" s="16" t="s">
        <v>25</v>
      </c>
      <c r="D108" s="18">
        <v>196</v>
      </c>
      <c r="E108" s="24">
        <v>42205</v>
      </c>
      <c r="F108" s="24" t="s">
        <v>143</v>
      </c>
      <c r="G108" s="10" t="s">
        <v>12</v>
      </c>
      <c r="H108" s="7" t="s">
        <v>14</v>
      </c>
      <c r="I108" s="7" t="s">
        <v>10</v>
      </c>
      <c r="J108" s="7" t="s">
        <v>13</v>
      </c>
      <c r="K108" s="13" t="str">
        <f t="shared" si="1"/>
        <v>"Ver Resolucion</v>
      </c>
    </row>
    <row r="109" spans="1:11" s="2" customFormat="1" ht="36" customHeight="1" x14ac:dyDescent="0.2">
      <c r="A109" s="12">
        <v>106</v>
      </c>
      <c r="B109" s="15" t="s">
        <v>11</v>
      </c>
      <c r="C109" s="16" t="s">
        <v>25</v>
      </c>
      <c r="D109" s="18">
        <v>198</v>
      </c>
      <c r="E109" s="24">
        <v>42206</v>
      </c>
      <c r="F109" s="24" t="s">
        <v>144</v>
      </c>
      <c r="G109" s="10" t="s">
        <v>12</v>
      </c>
      <c r="H109" s="7" t="s">
        <v>14</v>
      </c>
      <c r="I109" s="7" t="s">
        <v>10</v>
      </c>
      <c r="J109" s="7" t="s">
        <v>13</v>
      </c>
      <c r="K109" s="13" t="str">
        <f t="shared" si="1"/>
        <v>"Ver Resolucion</v>
      </c>
    </row>
    <row r="110" spans="1:11" s="2" customFormat="1" ht="36" customHeight="1" x14ac:dyDescent="0.2">
      <c r="A110" s="12">
        <v>107</v>
      </c>
      <c r="B110" s="15" t="s">
        <v>11</v>
      </c>
      <c r="C110" s="16" t="s">
        <v>25</v>
      </c>
      <c r="D110" s="18">
        <v>199</v>
      </c>
      <c r="E110" s="24">
        <v>42207</v>
      </c>
      <c r="F110" s="24" t="s">
        <v>145</v>
      </c>
      <c r="G110" s="10" t="s">
        <v>12</v>
      </c>
      <c r="H110" s="7" t="s">
        <v>14</v>
      </c>
      <c r="I110" s="7" t="s">
        <v>10</v>
      </c>
      <c r="J110" s="7" t="s">
        <v>13</v>
      </c>
      <c r="K110" s="13" t="str">
        <f t="shared" si="1"/>
        <v>"Ver Resolucion</v>
      </c>
    </row>
    <row r="111" spans="1:11" x14ac:dyDescent="0.2">
      <c r="A111" s="23"/>
    </row>
    <row r="116" spans="3:3" x14ac:dyDescent="0.2">
      <c r="C116" s="8" t="s">
        <v>27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Luis R. Ramirez</cp:lastModifiedBy>
  <cp:lastPrinted>2013-06-10T21:00:44Z</cp:lastPrinted>
  <dcterms:created xsi:type="dcterms:W3CDTF">2013-03-18T16:28:12Z</dcterms:created>
  <dcterms:modified xsi:type="dcterms:W3CDTF">2015-11-03T14:07:08Z</dcterms:modified>
</cp:coreProperties>
</file>